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ЭтаКнига"/>
  <xr:revisionPtr revIDLastSave="0" documentId="13_ncr:1_{8CF22B5A-9F32-4EB8-8B24-9DD0EC61DE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здел 1-3 (2)" sheetId="4" r:id="rId1"/>
  </sheets>
  <definedNames>
    <definedName name="_xlnm._FilterDatabase" localSheetId="0" hidden="1">'раздел 1-3 (2)'!$B$6:$AU$523</definedName>
    <definedName name="_xlnm.Print_Area" localSheetId="0">'раздел 1-3 (2)'!$B$1:$AU$6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<sst xmlns="http://schemas.openxmlformats.org/spreadsheetml/2006/main" count="7706" uniqueCount="2165">
  <si>
    <t>Идентификатор</t>
  </si>
  <si>
    <t>Раздел 3. Сведения об отходообразователях</t>
  </si>
  <si>
    <t>Раздел 1. Сведения о контейнерной площадке</t>
  </si>
  <si>
    <t xml:space="preserve">идентификационный номер налогоплательщика
(ИНН)
</t>
  </si>
  <si>
    <t>вид площадки</t>
  </si>
  <si>
    <t>код</t>
  </si>
  <si>
    <t>наименование</t>
  </si>
  <si>
    <t>Данные о собственниках мест (площадок) накопления ТКО</t>
  </si>
  <si>
    <t>Данные о технических характеристиках мест (площадок) накопления ТКО</t>
  </si>
  <si>
    <t>тип ограждения</t>
  </si>
  <si>
    <t>тип подстилающей поверхности</t>
  </si>
  <si>
    <t>КГО</t>
  </si>
  <si>
    <t>местонахождение</t>
  </si>
  <si>
    <t>Данные о нахождении мест (площадок) накопления ТКО</t>
  </si>
  <si>
    <t>муниципальное образование</t>
  </si>
  <si>
    <t>населенный пункт</t>
  </si>
  <si>
    <t>улица</t>
  </si>
  <si>
    <t>дом</t>
  </si>
  <si>
    <t>широта</t>
  </si>
  <si>
    <t>Данные об источниках образования ТКО, которые складируются в местах (на площадках) накопления ТКО</t>
  </si>
  <si>
    <t>юридические лица, индивидуальные предприниматели</t>
  </si>
  <si>
    <t>категория объекта</t>
  </si>
  <si>
    <t>ИНН</t>
  </si>
  <si>
    <t>физические лица</t>
  </si>
  <si>
    <t>основной государственный регистрационный номер
 (ОГРН)</t>
  </si>
  <si>
    <t>2.752.1</t>
  </si>
  <si>
    <t>2.752.2</t>
  </si>
  <si>
    <t>2.752.3</t>
  </si>
  <si>
    <t>2.752.4</t>
  </si>
  <si>
    <t>2.752.5</t>
  </si>
  <si>
    <t>2.752.7</t>
  </si>
  <si>
    <t>2.752.8</t>
  </si>
  <si>
    <t>2.752.10</t>
  </si>
  <si>
    <t>2.752.11</t>
  </si>
  <si>
    <t>2.752.12</t>
  </si>
  <si>
    <t>2.752.13</t>
  </si>
  <si>
    <t>2.752.14</t>
  </si>
  <si>
    <t>2.752.15</t>
  </si>
  <si>
    <t>2.752.16</t>
  </si>
  <si>
    <t>2.752.17</t>
  </si>
  <si>
    <t>2.752.18</t>
  </si>
  <si>
    <t>2.752.19</t>
  </si>
  <si>
    <t>2.752.21</t>
  </si>
  <si>
    <t>2.752.22</t>
  </si>
  <si>
    <t>2.752.23</t>
  </si>
  <si>
    <t>2.752.24</t>
  </si>
  <si>
    <t>2.752.25</t>
  </si>
  <si>
    <t>2.752.27</t>
  </si>
  <si>
    <t>2.752.28</t>
  </si>
  <si>
    <t>2.752.30</t>
  </si>
  <si>
    <t>2.752.31</t>
  </si>
  <si>
    <t>2.752.32</t>
  </si>
  <si>
    <t>2.752.33</t>
  </si>
  <si>
    <t>2.752.34</t>
  </si>
  <si>
    <t>2.752.35</t>
  </si>
  <si>
    <t>2.752.36</t>
  </si>
  <si>
    <t>2.752.37</t>
  </si>
  <si>
    <t>2.752.38</t>
  </si>
  <si>
    <t>2.752.39</t>
  </si>
  <si>
    <t>2.752.40</t>
  </si>
  <si>
    <t>2.752.41</t>
  </si>
  <si>
    <t>2.752.42</t>
  </si>
  <si>
    <t>2.752.44</t>
  </si>
  <si>
    <t>2.752.45</t>
  </si>
  <si>
    <t>2.752.46</t>
  </si>
  <si>
    <t>2.752.47</t>
  </si>
  <si>
    <t>2.752.48</t>
  </si>
  <si>
    <t>2.752.49</t>
  </si>
  <si>
    <t>2.752.50</t>
  </si>
  <si>
    <t>2.752.51</t>
  </si>
  <si>
    <t>2.752.52</t>
  </si>
  <si>
    <t>2.752.53</t>
  </si>
  <si>
    <t>2.752.54</t>
  </si>
  <si>
    <t>2.752.55</t>
  </si>
  <si>
    <t>2.752.56</t>
  </si>
  <si>
    <t>2.752.57</t>
  </si>
  <si>
    <t>2.752.59</t>
  </si>
  <si>
    <t>2.752.61</t>
  </si>
  <si>
    <t>2.752.62</t>
  </si>
  <si>
    <t>2.752.63</t>
  </si>
  <si>
    <t>2.752.64</t>
  </si>
  <si>
    <t>2.752.65</t>
  </si>
  <si>
    <t>2.752.66</t>
  </si>
  <si>
    <t>2.752.67</t>
  </si>
  <si>
    <t>2.752.68</t>
  </si>
  <si>
    <t>2.752.69</t>
  </si>
  <si>
    <t>2.752.70</t>
  </si>
  <si>
    <t>2.752.72</t>
  </si>
  <si>
    <t>2.752.74</t>
  </si>
  <si>
    <t>2.752.75</t>
  </si>
  <si>
    <t>2.752.76</t>
  </si>
  <si>
    <t>2.752.77</t>
  </si>
  <si>
    <t>2.752.78</t>
  </si>
  <si>
    <t>2.752.79</t>
  </si>
  <si>
    <t>2.752.80</t>
  </si>
  <si>
    <t>2.752.81</t>
  </si>
  <si>
    <t>2.752.82</t>
  </si>
  <si>
    <t>2.752.83</t>
  </si>
  <si>
    <t>2.752.85</t>
  </si>
  <si>
    <t>2.752.86</t>
  </si>
  <si>
    <t>2.752.87</t>
  </si>
  <si>
    <t>2.752.88</t>
  </si>
  <si>
    <t>2.752.89</t>
  </si>
  <si>
    <t>2.752.90</t>
  </si>
  <si>
    <t>2.752.91</t>
  </si>
  <si>
    <t>2.752.92</t>
  </si>
  <si>
    <t>2.752.93</t>
  </si>
  <si>
    <t>2.752.94</t>
  </si>
  <si>
    <t>2.752.95</t>
  </si>
  <si>
    <t>2.752.96</t>
  </si>
  <si>
    <t>2.752.97</t>
  </si>
  <si>
    <t>2.752.98</t>
  </si>
  <si>
    <t>2.752.99</t>
  </si>
  <si>
    <t>2.752.100</t>
  </si>
  <si>
    <t>2.752.101</t>
  </si>
  <si>
    <t>2.752.102</t>
  </si>
  <si>
    <t>2.752.103</t>
  </si>
  <si>
    <t>2.752.104</t>
  </si>
  <si>
    <t>2.752.105</t>
  </si>
  <si>
    <t>2.752.106</t>
  </si>
  <si>
    <t>2.752.107</t>
  </si>
  <si>
    <t>2.752.108</t>
  </si>
  <si>
    <t>2.752.109</t>
  </si>
  <si>
    <t>2.752.110</t>
  </si>
  <si>
    <t>2.752.111</t>
  </si>
  <si>
    <t>2.752.112</t>
  </si>
  <si>
    <t>2.752.113</t>
  </si>
  <si>
    <t>2.752.114</t>
  </si>
  <si>
    <t>2.752.115</t>
  </si>
  <si>
    <t>2.752.116</t>
  </si>
  <si>
    <t>2.752.117</t>
  </si>
  <si>
    <t>2.752.118</t>
  </si>
  <si>
    <t>2.752.120</t>
  </si>
  <si>
    <t>2.752.123</t>
  </si>
  <si>
    <t>2.752.124</t>
  </si>
  <si>
    <t>2.752.125</t>
  </si>
  <si>
    <t>2.752.126</t>
  </si>
  <si>
    <t>2.752.127</t>
  </si>
  <si>
    <t>2.752.128</t>
  </si>
  <si>
    <t>2.752.129</t>
  </si>
  <si>
    <t>2.752.131</t>
  </si>
  <si>
    <t>2.752.132</t>
  </si>
  <si>
    <t>2.752.133</t>
  </si>
  <si>
    <t>2.752.134</t>
  </si>
  <si>
    <t>2.752.135</t>
  </si>
  <si>
    <t>2.752.136</t>
  </si>
  <si>
    <t>2.752.137</t>
  </si>
  <si>
    <t>2.752.138</t>
  </si>
  <si>
    <t>2.752.139</t>
  </si>
  <si>
    <t>2.752.140</t>
  </si>
  <si>
    <t>2.752.141</t>
  </si>
  <si>
    <t>2.752.142</t>
  </si>
  <si>
    <t>2.752.143</t>
  </si>
  <si>
    <t>2.752.144</t>
  </si>
  <si>
    <t>2.752.145</t>
  </si>
  <si>
    <t>2.752.146</t>
  </si>
  <si>
    <t>2.752.147</t>
  </si>
  <si>
    <t>2.752.148</t>
  </si>
  <si>
    <t>2.752.149</t>
  </si>
  <si>
    <t>2.752.150</t>
  </si>
  <si>
    <t>2.752.151</t>
  </si>
  <si>
    <t>2.752.152</t>
  </si>
  <si>
    <t>2.752.154</t>
  </si>
  <si>
    <t>2.752.155</t>
  </si>
  <si>
    <t>2.752.156</t>
  </si>
  <si>
    <t>2.752.157</t>
  </si>
  <si>
    <t>2.752.158</t>
  </si>
  <si>
    <t>2.752.159</t>
  </si>
  <si>
    <t>2.752.160</t>
  </si>
  <si>
    <t>2.752.161</t>
  </si>
  <si>
    <t>2.752.162</t>
  </si>
  <si>
    <t>2.752.163</t>
  </si>
  <si>
    <t>2.752.166</t>
  </si>
  <si>
    <t>2.752.167</t>
  </si>
  <si>
    <t>2.752.168</t>
  </si>
  <si>
    <t>2.752.169</t>
  </si>
  <si>
    <t>2.752.170</t>
  </si>
  <si>
    <t>2.752.171</t>
  </si>
  <si>
    <t>2.752.172</t>
  </si>
  <si>
    <t>2.752.173</t>
  </si>
  <si>
    <t>2.752.174</t>
  </si>
  <si>
    <t>2.752.175</t>
  </si>
  <si>
    <t>2.752.176</t>
  </si>
  <si>
    <t>2.752.177</t>
  </si>
  <si>
    <t>2.752.178</t>
  </si>
  <si>
    <t>2.752.179</t>
  </si>
  <si>
    <t>2.752.180</t>
  </si>
  <si>
    <t>2.752.181</t>
  </si>
  <si>
    <t>2.752.183</t>
  </si>
  <si>
    <t>2.752.184</t>
  </si>
  <si>
    <t>2.752.185</t>
  </si>
  <si>
    <t>2.752.186</t>
  </si>
  <si>
    <t>2.752.187</t>
  </si>
  <si>
    <t>2.752.189</t>
  </si>
  <si>
    <t>2.752.190</t>
  </si>
  <si>
    <t>2.752.192</t>
  </si>
  <si>
    <t>2.752.193</t>
  </si>
  <si>
    <t>2.752.194</t>
  </si>
  <si>
    <t>2.752.197</t>
  </si>
  <si>
    <t>2.752.199</t>
  </si>
  <si>
    <t>2.752.200</t>
  </si>
  <si>
    <t>2.752.201</t>
  </si>
  <si>
    <t>2.752.202</t>
  </si>
  <si>
    <t>2.752.204</t>
  </si>
  <si>
    <t>2.752.206</t>
  </si>
  <si>
    <t>2.752.207</t>
  </si>
  <si>
    <t>2.752.208</t>
  </si>
  <si>
    <t>2.752.209</t>
  </si>
  <si>
    <t>2.752.210</t>
  </si>
  <si>
    <t>2.752.211</t>
  </si>
  <si>
    <t>2.752.212</t>
  </si>
  <si>
    <t>2.752.213</t>
  </si>
  <si>
    <t>2.752.214</t>
  </si>
  <si>
    <t>2.752.216</t>
  </si>
  <si>
    <t>2.752.217</t>
  </si>
  <si>
    <t>2.752.219</t>
  </si>
  <si>
    <t>2.752.220</t>
  </si>
  <si>
    <t>2.752.221</t>
  </si>
  <si>
    <t>2.752.222</t>
  </si>
  <si>
    <t>2.752.223</t>
  </si>
  <si>
    <t>2.752.224</t>
  </si>
  <si>
    <t>2.752.225</t>
  </si>
  <si>
    <t>2.752.226</t>
  </si>
  <si>
    <t>2.752.227</t>
  </si>
  <si>
    <t>2.752.229</t>
  </si>
  <si>
    <t>2.752.230</t>
  </si>
  <si>
    <t>2.752.231</t>
  </si>
  <si>
    <t>2.752.232</t>
  </si>
  <si>
    <t>2.752.233</t>
  </si>
  <si>
    <t>2.752.234</t>
  </si>
  <si>
    <t>2.752.235</t>
  </si>
  <si>
    <t>2.752.236</t>
  </si>
  <si>
    <t>2.752.237</t>
  </si>
  <si>
    <t>2.752.238</t>
  </si>
  <si>
    <t>2.752.239</t>
  </si>
  <si>
    <t>2.752.240</t>
  </si>
  <si>
    <t>2.752.241</t>
  </si>
  <si>
    <t>2.752.242</t>
  </si>
  <si>
    <t>2.752.243</t>
  </si>
  <si>
    <t>2.752.244</t>
  </si>
  <si>
    <t>2.752.245</t>
  </si>
  <si>
    <t>2.752.246</t>
  </si>
  <si>
    <t>2.752.247</t>
  </si>
  <si>
    <t>2.752.248</t>
  </si>
  <si>
    <t>2.752.249</t>
  </si>
  <si>
    <t>2.752.250</t>
  </si>
  <si>
    <t>2.752.252</t>
  </si>
  <si>
    <t>2.752.253</t>
  </si>
  <si>
    <t>2.752.254</t>
  </si>
  <si>
    <t>2.752.255</t>
  </si>
  <si>
    <t>2.752.256</t>
  </si>
  <si>
    <t>2.752.257</t>
  </si>
  <si>
    <t>2.752.258</t>
  </si>
  <si>
    <t>2.752.260</t>
  </si>
  <si>
    <t>2.752.261</t>
  </si>
  <si>
    <t>2.752.262</t>
  </si>
  <si>
    <t>2.752.264</t>
  </si>
  <si>
    <t>2.752.265</t>
  </si>
  <si>
    <t>2.752.266</t>
  </si>
  <si>
    <t>2.752.268</t>
  </si>
  <si>
    <t>2.752.270</t>
  </si>
  <si>
    <t>2.752.271</t>
  </si>
  <si>
    <t>2.752.272</t>
  </si>
  <si>
    <t>2.752.273</t>
  </si>
  <si>
    <t>2.752.274</t>
  </si>
  <si>
    <t>2.752.276</t>
  </si>
  <si>
    <t>2.752.277</t>
  </si>
  <si>
    <t>2.752.282</t>
  </si>
  <si>
    <t>2.752.283</t>
  </si>
  <si>
    <t>2.752.284</t>
  </si>
  <si>
    <t>2.752.286</t>
  </si>
  <si>
    <t>2.752.287</t>
  </si>
  <si>
    <t>2.752.288</t>
  </si>
  <si>
    <t>2.752.289</t>
  </si>
  <si>
    <t>2.752.290</t>
  </si>
  <si>
    <t>2.752.291</t>
  </si>
  <si>
    <t>2.752.292</t>
  </si>
  <si>
    <t>2.752.294</t>
  </si>
  <si>
    <t>2.752.295</t>
  </si>
  <si>
    <t>2.752.296</t>
  </si>
  <si>
    <t>2.752.297</t>
  </si>
  <si>
    <t>2.752.298</t>
  </si>
  <si>
    <t>2.752.299</t>
  </si>
  <si>
    <t>2.752.300</t>
  </si>
  <si>
    <t>2.752.302</t>
  </si>
  <si>
    <t>2.752.304</t>
  </si>
  <si>
    <t>2.752.305</t>
  </si>
  <si>
    <t>2.752.306</t>
  </si>
  <si>
    <t>2.752.307</t>
  </si>
  <si>
    <t>2.752.308</t>
  </si>
  <si>
    <t>2.752.310</t>
  </si>
  <si>
    <t>2.752.311</t>
  </si>
  <si>
    <t>2.752.312</t>
  </si>
  <si>
    <t>2.752.313</t>
  </si>
  <si>
    <t>2.752.314</t>
  </si>
  <si>
    <t>2.752.315</t>
  </si>
  <si>
    <t>2.752.316</t>
  </si>
  <si>
    <t>2.752.317</t>
  </si>
  <si>
    <t>2.752.318</t>
  </si>
  <si>
    <t>2.752.319</t>
  </si>
  <si>
    <t>2.752.320</t>
  </si>
  <si>
    <t>2.752.321</t>
  </si>
  <si>
    <t>2.752.322</t>
  </si>
  <si>
    <t>2.752.323</t>
  </si>
  <si>
    <t>2.752.324</t>
  </si>
  <si>
    <t>2.752.327</t>
  </si>
  <si>
    <t>2.752.328</t>
  </si>
  <si>
    <t>2.752.329</t>
  </si>
  <si>
    <t>2.752.330</t>
  </si>
  <si>
    <t>2.752.331</t>
  </si>
  <si>
    <t>2.752.333</t>
  </si>
  <si>
    <t>2.752.335</t>
  </si>
  <si>
    <t>2.752.336</t>
  </si>
  <si>
    <t>2.752.337</t>
  </si>
  <si>
    <t>2.752.338</t>
  </si>
  <si>
    <t>2.752.339</t>
  </si>
  <si>
    <t>2.752.340</t>
  </si>
  <si>
    <t>2.752.341</t>
  </si>
  <si>
    <t>2.752.343</t>
  </si>
  <si>
    <t>2.752.344</t>
  </si>
  <si>
    <t>2.752.345</t>
  </si>
  <si>
    <t>2.752.346</t>
  </si>
  <si>
    <t>2.752.347</t>
  </si>
  <si>
    <t>2.752.348</t>
  </si>
  <si>
    <t>2.752.349</t>
  </si>
  <si>
    <t>2.752.350</t>
  </si>
  <si>
    <t>2.752.352</t>
  </si>
  <si>
    <t>2.752.354</t>
  </si>
  <si>
    <t>2.752.355</t>
  </si>
  <si>
    <t>2.752.356</t>
  </si>
  <si>
    <t>2.752.357</t>
  </si>
  <si>
    <t>2.752.358</t>
  </si>
  <si>
    <t>2.752.359</t>
  </si>
  <si>
    <t>2.752.360</t>
  </si>
  <si>
    <t>2.752.361</t>
  </si>
  <si>
    <t>2.752.362</t>
  </si>
  <si>
    <t>2.752.363</t>
  </si>
  <si>
    <t>2.752.364</t>
  </si>
  <si>
    <t>2.752.365</t>
  </si>
  <si>
    <t>2.752.366</t>
  </si>
  <si>
    <t>2.752.368</t>
  </si>
  <si>
    <t>2.752.369</t>
  </si>
  <si>
    <t>2.752.370</t>
  </si>
  <si>
    <t>2.752.371</t>
  </si>
  <si>
    <t>2.752.372</t>
  </si>
  <si>
    <t>2.752.373</t>
  </si>
  <si>
    <t>2.752.374</t>
  </si>
  <si>
    <t>2.752.375</t>
  </si>
  <si>
    <t>2.752.376</t>
  </si>
  <si>
    <t>2.752.377</t>
  </si>
  <si>
    <t>2.752.378</t>
  </si>
  <si>
    <t>2.752.379</t>
  </si>
  <si>
    <t>2.752.380</t>
  </si>
  <si>
    <t>2.752.381</t>
  </si>
  <si>
    <t>2.752.383</t>
  </si>
  <si>
    <t>2.752.384</t>
  </si>
  <si>
    <t>2.752.385</t>
  </si>
  <si>
    <t>2.752.387</t>
  </si>
  <si>
    <t>2.752.388</t>
  </si>
  <si>
    <t>2.752.389</t>
  </si>
  <si>
    <t>2.752.390</t>
  </si>
  <si>
    <t>2.752.392</t>
  </si>
  <si>
    <t>2.752.393</t>
  </si>
  <si>
    <t>2.752.394</t>
  </si>
  <si>
    <t>2.752.396</t>
  </si>
  <si>
    <t>2.752.398</t>
  </si>
  <si>
    <t>2.752.399</t>
  </si>
  <si>
    <t>2.752.400</t>
  </si>
  <si>
    <t>2.752.401</t>
  </si>
  <si>
    <t>2.752.402</t>
  </si>
  <si>
    <t>2.752.403</t>
  </si>
  <si>
    <t>2.752.404</t>
  </si>
  <si>
    <t>2.752.405</t>
  </si>
  <si>
    <t>Ижевский отряд ВО филиал ФГП ВО ЖДТ России на Горьковской ЖД</t>
  </si>
  <si>
    <t>2.752.407</t>
  </si>
  <si>
    <t>2.752.408</t>
  </si>
  <si>
    <t>2.752.409</t>
  </si>
  <si>
    <t>2.752.410</t>
  </si>
  <si>
    <t>2.752.412</t>
  </si>
  <si>
    <t>2.752.414</t>
  </si>
  <si>
    <t>2.752.415</t>
  </si>
  <si>
    <t>2.752.416</t>
  </si>
  <si>
    <t>2.752.418</t>
  </si>
  <si>
    <t>2.752.419</t>
  </si>
  <si>
    <t>2.752.421</t>
  </si>
  <si>
    <t>2.752.422</t>
  </si>
  <si>
    <t>2.752.423</t>
  </si>
  <si>
    <t>2.752.424</t>
  </si>
  <si>
    <t>2.752.425</t>
  </si>
  <si>
    <t>Дата внесения в реестр</t>
  </si>
  <si>
    <t>долгота</t>
  </si>
  <si>
    <t xml:space="preserve"> Раздел 2. Сведения о местоположении*</t>
  </si>
  <si>
    <t>местоположение или 
кадастровый номер 
земельного участка</t>
  </si>
  <si>
    <t xml:space="preserve"> наименование улицы 
и номер дома</t>
  </si>
  <si>
    <t>открытая</t>
  </si>
  <si>
    <t>ИП Ильиных Георгий Васильевич</t>
  </si>
  <si>
    <t>ОАО "РЖД"</t>
  </si>
  <si>
    <t>ИП Никитина Татьяна Ивановна</t>
  </si>
  <si>
    <t>ГО Красноуфимск</t>
  </si>
  <si>
    <t>Вокзал Красноуфимский</t>
  </si>
  <si>
    <t>ИП Могильникова С.Н.</t>
  </si>
  <si>
    <t>ИП Ватолина Н.Л.</t>
  </si>
  <si>
    <t>МАУ "Загородный, оздоровительный лагерь для детей "Чайка"</t>
  </si>
  <si>
    <t>МУП "Горкомхоз"</t>
  </si>
  <si>
    <t>Завалин Д.А.</t>
  </si>
  <si>
    <t>Советская, 32</t>
  </si>
  <si>
    <t>Пролетарская, 85</t>
  </si>
  <si>
    <t>Артинская, 40 (база)</t>
  </si>
  <si>
    <t>Артинская, 40</t>
  </si>
  <si>
    <t>Мизерова, 101</t>
  </si>
  <si>
    <t>Песчаная, 10</t>
  </si>
  <si>
    <t>Рогозинниковых, 35</t>
  </si>
  <si>
    <t>Ачитская, 3</t>
  </si>
  <si>
    <t>Азина, 96</t>
  </si>
  <si>
    <t>Транспортная, 12</t>
  </si>
  <si>
    <t>Сухобского, 10</t>
  </si>
  <si>
    <t>Ленина, 76</t>
  </si>
  <si>
    <t>Интернациональная</t>
  </si>
  <si>
    <t>Спартака, 11</t>
  </si>
  <si>
    <t>Интернациональная, 113</t>
  </si>
  <si>
    <t>Советская, 59</t>
  </si>
  <si>
    <t>Куйбышева, 3</t>
  </si>
  <si>
    <t>Пролетарская, 60к</t>
  </si>
  <si>
    <t>Транспортная, 13к</t>
  </si>
  <si>
    <t>Ухтомского, 3к</t>
  </si>
  <si>
    <t>Пролетарская, 92</t>
  </si>
  <si>
    <t>Азина, 30</t>
  </si>
  <si>
    <t>Азина, 70</t>
  </si>
  <si>
    <t>Антонова, 30</t>
  </si>
  <si>
    <t>Артинская, 30</t>
  </si>
  <si>
    <t>Артинская, 38</t>
  </si>
  <si>
    <t>Атамановская, 8</t>
  </si>
  <si>
    <t>Ачитская, 13</t>
  </si>
  <si>
    <t>Ачитская, 2В</t>
  </si>
  <si>
    <t>Ачитская, 9</t>
  </si>
  <si>
    <t>Большая Луговая, 11</t>
  </si>
  <si>
    <t>Большая Луговая, 26</t>
  </si>
  <si>
    <t>Буденного, 5</t>
  </si>
  <si>
    <t>Бульварная, 35</t>
  </si>
  <si>
    <t>Буткинская, 10</t>
  </si>
  <si>
    <t>Буткинская, 23</t>
  </si>
  <si>
    <t>Буткинская, 42</t>
  </si>
  <si>
    <t>Бытовая, 11</t>
  </si>
  <si>
    <t>Вагонная, 14</t>
  </si>
  <si>
    <t>Вагонная, 18</t>
  </si>
  <si>
    <t>Варгина, 6</t>
  </si>
  <si>
    <t>Весенняя, 2-4</t>
  </si>
  <si>
    <t>Вильямса, 1</t>
  </si>
  <si>
    <t>Вильямса, 31</t>
  </si>
  <si>
    <t xml:space="preserve">Вокзальная, 44 </t>
  </si>
  <si>
    <t>Вокзальная, 98</t>
  </si>
  <si>
    <t>Волжская, 11</t>
  </si>
  <si>
    <t>Волжская, 6</t>
  </si>
  <si>
    <t>Высокая, 25</t>
  </si>
  <si>
    <t>Высокая, 3</t>
  </si>
  <si>
    <t>Высокая, 33А</t>
  </si>
  <si>
    <t>Гагарина, 22</t>
  </si>
  <si>
    <t>Гоголя, 3</t>
  </si>
  <si>
    <t>Горького, 10</t>
  </si>
  <si>
    <t>Горького, 11</t>
  </si>
  <si>
    <t>Горького, 3</t>
  </si>
  <si>
    <t>Горького, 5</t>
  </si>
  <si>
    <t>Грязнова, 17</t>
  </si>
  <si>
    <t>Грязнова, 9</t>
  </si>
  <si>
    <t>Декабристов, 28</t>
  </si>
  <si>
    <t>Добролюбова, 2</t>
  </si>
  <si>
    <t>Ермака-Цветочная</t>
  </si>
  <si>
    <t>Зеленая, 20</t>
  </si>
  <si>
    <t>Зюрзинская, 2</t>
  </si>
  <si>
    <t>Интернациональная, 148</t>
  </si>
  <si>
    <t>Интернациональная, 111</t>
  </si>
  <si>
    <t>Интернациональная, 137А</t>
  </si>
  <si>
    <t xml:space="preserve">Казанская, 48 </t>
  </si>
  <si>
    <t>Каменная, 3</t>
  </si>
  <si>
    <t>Кирова, 1</t>
  </si>
  <si>
    <t>Кирова, 51</t>
  </si>
  <si>
    <t>Кирова, 64</t>
  </si>
  <si>
    <t>Кирова, 78</t>
  </si>
  <si>
    <t xml:space="preserve">Коммунальная, 5 </t>
  </si>
  <si>
    <t>Комсомольская, 10</t>
  </si>
  <si>
    <t>Космонавтов, 10-12</t>
  </si>
  <si>
    <t>Космонавтов, 9</t>
  </si>
  <si>
    <t>Красных Партизан, 60</t>
  </si>
  <si>
    <t>Куйбышева, 6</t>
  </si>
  <si>
    <t>Кутузова у котельной</t>
  </si>
  <si>
    <t>Ленина, 103</t>
  </si>
  <si>
    <t>Ленина, 58</t>
  </si>
  <si>
    <t>Ленина, 88</t>
  </si>
  <si>
    <t>Лесозаводская, 11</t>
  </si>
  <si>
    <t>Лесозаводская, 19</t>
  </si>
  <si>
    <t>Майская, 159</t>
  </si>
  <si>
    <t>Майская, 3</t>
  </si>
  <si>
    <t>Майская, 81</t>
  </si>
  <si>
    <t>Макарова, 21</t>
  </si>
  <si>
    <t>Макарова, 40-42</t>
  </si>
  <si>
    <t>Макарова, 7</t>
  </si>
  <si>
    <t>Малая Луговая, 30</t>
  </si>
  <si>
    <t>Манчажская, 34</t>
  </si>
  <si>
    <t>Марины Расковой, 10</t>
  </si>
  <si>
    <t>Мастеров, 4</t>
  </si>
  <si>
    <t>Матросова, 16</t>
  </si>
  <si>
    <t>Механизаторов, 22</t>
  </si>
  <si>
    <t>Механизаторов, 6</t>
  </si>
  <si>
    <t>Мизерова, 112А</t>
  </si>
  <si>
    <t>Мизерова, 14</t>
  </si>
  <si>
    <t xml:space="preserve">Мизерова, 60 </t>
  </si>
  <si>
    <t>Мизерова, 71</t>
  </si>
  <si>
    <t>Мизерова, 96</t>
  </si>
  <si>
    <t>Мирная, 7</t>
  </si>
  <si>
    <t>Мостовая, 4</t>
  </si>
  <si>
    <t>Набережная, 4</t>
  </si>
  <si>
    <t>Нахимова, 2-4</t>
  </si>
  <si>
    <t>Некрасова, 12</t>
  </si>
  <si>
    <t>Нефтяников, 2</t>
  </si>
  <si>
    <t>Нефтянников, 1</t>
  </si>
  <si>
    <t>Никитинская, 55</t>
  </si>
  <si>
    <t xml:space="preserve">Никитинская, 9-11 </t>
  </si>
  <si>
    <t>Озерная, 22</t>
  </si>
  <si>
    <t>Озерная, 60</t>
  </si>
  <si>
    <t>Октября, 19</t>
  </si>
  <si>
    <t>Октября, 23</t>
  </si>
  <si>
    <t>Октября, 51</t>
  </si>
  <si>
    <t>Октября, 76</t>
  </si>
  <si>
    <t>Осипенко, 72</t>
  </si>
  <si>
    <t>Отдыха, 21</t>
  </si>
  <si>
    <t>Патракова, 3-5</t>
  </si>
  <si>
    <t>пер. Вильямса, 4</t>
  </si>
  <si>
    <t>пер. Пушкина, 2</t>
  </si>
  <si>
    <t>пер. Складской, 20</t>
  </si>
  <si>
    <t>пер. Соболевский, 4Б</t>
  </si>
  <si>
    <t>пер. Чкалова, 4</t>
  </si>
  <si>
    <t>Перевалочная, 11</t>
  </si>
  <si>
    <t>Пермская, 39</t>
  </si>
  <si>
    <t>Писцова, 9</t>
  </si>
  <si>
    <t>Подсобное хозяйство</t>
  </si>
  <si>
    <t>Пролетарская, 47</t>
  </si>
  <si>
    <t>Пролетарская, 60</t>
  </si>
  <si>
    <t>Пролетарская, 94</t>
  </si>
  <si>
    <t>Промплощадка</t>
  </si>
  <si>
    <t>Пушкина, 125</t>
  </si>
  <si>
    <t>Пушкина, 134</t>
  </si>
  <si>
    <t>Пушкина, 150</t>
  </si>
  <si>
    <t>Ремесленная, 10</t>
  </si>
  <si>
    <t>Ремесленная, 7</t>
  </si>
  <si>
    <t>Речная, 2</t>
  </si>
  <si>
    <t>Рогозинниковых, 17</t>
  </si>
  <si>
    <t>Рогозинниковых, 24</t>
  </si>
  <si>
    <t>Рябиновая, 18</t>
  </si>
  <si>
    <t>Самойлова, 3</t>
  </si>
  <si>
    <t>Саргинская, 27</t>
  </si>
  <si>
    <t>Саргинская, 29</t>
  </si>
  <si>
    <t>Саргинская, 59</t>
  </si>
  <si>
    <t>Свердлова, 2</t>
  </si>
  <si>
    <t>Свердлова, 23-23А</t>
  </si>
  <si>
    <t>Свердлова, 35</t>
  </si>
  <si>
    <t>Свободы, 1</t>
  </si>
  <si>
    <t xml:space="preserve">Свободы, 119 </t>
  </si>
  <si>
    <t>Свободы, 37</t>
  </si>
  <si>
    <t>Свободы, 84</t>
  </si>
  <si>
    <t>Селекционная, 12</t>
  </si>
  <si>
    <t>Селекционная, 24</t>
  </si>
  <si>
    <t>Селекционная, 25</t>
  </si>
  <si>
    <t>Селекционная, 7</t>
  </si>
  <si>
    <t>Селекционная, 8</t>
  </si>
  <si>
    <t>Селекционная, 9</t>
  </si>
  <si>
    <t>Селянина</t>
  </si>
  <si>
    <t>Серова, 12-14</t>
  </si>
  <si>
    <t>Серова, 24-26</t>
  </si>
  <si>
    <t>Серова, 4А</t>
  </si>
  <si>
    <t>Советская, 24</t>
  </si>
  <si>
    <t>Советская, 57</t>
  </si>
  <si>
    <t>Советская, 60</t>
  </si>
  <si>
    <t>Советская, 63</t>
  </si>
  <si>
    <t>Советская, 86</t>
  </si>
  <si>
    <t>Спортивная, 11</t>
  </si>
  <si>
    <t>Спортивная, 2</t>
  </si>
  <si>
    <t>Спортивная, 4</t>
  </si>
  <si>
    <t>Спортивная, 9</t>
  </si>
  <si>
    <t>Станционная, 10</t>
  </si>
  <si>
    <t>Станционная, 11</t>
  </si>
  <si>
    <t>Станционная, 14</t>
  </si>
  <si>
    <t>Станционная, 24</t>
  </si>
  <si>
    <t>Сухобского, 53</t>
  </si>
  <si>
    <t>Терешкова, 107</t>
  </si>
  <si>
    <t>Терешковой, 1</t>
  </si>
  <si>
    <t xml:space="preserve">Терешковой, 54 </t>
  </si>
  <si>
    <t>Терешковой, 61</t>
  </si>
  <si>
    <t>Терешковой, 90</t>
  </si>
  <si>
    <t>Терешковой, 92</t>
  </si>
  <si>
    <t>Толстого, 1</t>
  </si>
  <si>
    <t>Трескова, 11</t>
  </si>
  <si>
    <t>Трескова, 114</t>
  </si>
  <si>
    <t>Трескова, 119</t>
  </si>
  <si>
    <t>Трескова, 14</t>
  </si>
  <si>
    <t>Труда, 1</t>
  </si>
  <si>
    <t>Труда, 18</t>
  </si>
  <si>
    <t>угол Энгельса – 8 марта</t>
  </si>
  <si>
    <t>Уральская, 38</t>
  </si>
  <si>
    <t>Уральская, 38А</t>
  </si>
  <si>
    <t>Ухтомского, 2</t>
  </si>
  <si>
    <t>Ухтомского, 22</t>
  </si>
  <si>
    <t>Ухтомского, 3</t>
  </si>
  <si>
    <t>Ухтомского, 33</t>
  </si>
  <si>
    <t>Ухтомского, 48</t>
  </si>
  <si>
    <t>Ухтомского, 9</t>
  </si>
  <si>
    <t>Фрунзе, 34</t>
  </si>
  <si>
    <t>Фрунзе, 4</t>
  </si>
  <si>
    <t>Фрунзе, 4Б</t>
  </si>
  <si>
    <t>Хохрякова, 1</t>
  </si>
  <si>
    <t>Хохрякова, 11</t>
  </si>
  <si>
    <t>Чапаева, 21</t>
  </si>
  <si>
    <t>Чкалова, 3</t>
  </si>
  <si>
    <t>Щорса, 14-16</t>
  </si>
  <si>
    <t>Энергетиков, 26</t>
  </si>
  <si>
    <t>Юбилейная, 5</t>
  </si>
  <si>
    <t>Юбилейная, 8</t>
  </si>
  <si>
    <t>2-я Садовая, 4</t>
  </si>
  <si>
    <t>3-я Садовая, 28</t>
  </si>
  <si>
    <t>8 марта, 16-18</t>
  </si>
  <si>
    <t>2-й киломерт Ключиковского тракта Кладбище №2</t>
  </si>
  <si>
    <t>2-я Садовая, 25</t>
  </si>
  <si>
    <t>8 марта, 78/1</t>
  </si>
  <si>
    <t>Kpасных Партизан, 3Б</t>
  </si>
  <si>
    <t>Азина, 100</t>
  </si>
  <si>
    <t>Азина, 82А</t>
  </si>
  <si>
    <t>Азина, 82Б</t>
  </si>
  <si>
    <t>Артинская, 10</t>
  </si>
  <si>
    <t>Ахматовой, 9</t>
  </si>
  <si>
    <t>Ахматовой, 9А</t>
  </si>
  <si>
    <t>Ачитская, 18</t>
  </si>
  <si>
    <t>Ачитская, 3Г</t>
  </si>
  <si>
    <t>Ачитская, 5</t>
  </si>
  <si>
    <t>Белогорская, 1</t>
  </si>
  <si>
    <t>Березовая, 6</t>
  </si>
  <si>
    <t>Большая Луговая, 2</t>
  </si>
  <si>
    <t>Булгакова, 1</t>
  </si>
  <si>
    <t>Бульварная, 81</t>
  </si>
  <si>
    <t>Волжская, 2</t>
  </si>
  <si>
    <t>Волжская, 6А</t>
  </si>
  <si>
    <t>Волжская, 7</t>
  </si>
  <si>
    <t>Волжская, 8</t>
  </si>
  <si>
    <t>Высокая, 14</t>
  </si>
  <si>
    <t>Горького, 2</t>
  </si>
  <si>
    <t>Горького, 47</t>
  </si>
  <si>
    <t xml:space="preserve">д. Межевая </t>
  </si>
  <si>
    <t>Загородная, 27</t>
  </si>
  <si>
    <t>Заповедная, 15</t>
  </si>
  <si>
    <t>Зеленая, 10</t>
  </si>
  <si>
    <t>Зеленая, 3</t>
  </si>
  <si>
    <t>Интернациональная, 126</t>
  </si>
  <si>
    <t>Интернациональная, 160</t>
  </si>
  <si>
    <t>Интернациональная, 25</t>
  </si>
  <si>
    <t>Интернациональная, 70</t>
  </si>
  <si>
    <t>Интернациональная, 85</t>
  </si>
  <si>
    <t>Интернациональная, 97</t>
  </si>
  <si>
    <t>Казачья, 13</t>
  </si>
  <si>
    <t>Казачья, 29</t>
  </si>
  <si>
    <t>Калинина, 7а</t>
  </si>
  <si>
    <t>Кирова, 102</t>
  </si>
  <si>
    <t>Кирова, 15</t>
  </si>
  <si>
    <t>Коммунальная, 27</t>
  </si>
  <si>
    <t xml:space="preserve">Коммунаров, 13  </t>
  </si>
  <si>
    <t>Красноуфимская 13 /Екатериниская 2</t>
  </si>
  <si>
    <t>Красноуфимская 33 /Екатериниская 22</t>
  </si>
  <si>
    <t>Красноуфимская 45 /Екатериниская 34</t>
  </si>
  <si>
    <t>Красноуфимская, 20</t>
  </si>
  <si>
    <t>Красных Партизан, 23</t>
  </si>
  <si>
    <t>Куйбышева, 35</t>
  </si>
  <si>
    <t>Куйбышева, 57</t>
  </si>
  <si>
    <t>Кунгурская, 67</t>
  </si>
  <si>
    <t>Кутузова, 17</t>
  </si>
  <si>
    <t>Кутузова, 31</t>
  </si>
  <si>
    <t>Лазурная, 56</t>
  </si>
  <si>
    <t>Ленина, 100</t>
  </si>
  <si>
    <t>Ленина, 125</t>
  </si>
  <si>
    <t>Ленина, 42</t>
  </si>
  <si>
    <t>Майская, 139</t>
  </si>
  <si>
    <t>Манчажская, 40</t>
  </si>
  <si>
    <t>Маяковского, 4</t>
  </si>
  <si>
    <t>межселенная территория автодорога Красноуфимск-Симинчи</t>
  </si>
  <si>
    <t>Мизерова, 115</t>
  </si>
  <si>
    <t>Мизерова, 119</t>
  </si>
  <si>
    <t>Мизерова, 150</t>
  </si>
  <si>
    <t>Мизерова, 187-189</t>
  </si>
  <si>
    <t xml:space="preserve">Мизерова, 197 </t>
  </si>
  <si>
    <t>Мизерова, 30</t>
  </si>
  <si>
    <t xml:space="preserve">Мизерова, 44 </t>
  </si>
  <si>
    <t>Мизерова, 74</t>
  </si>
  <si>
    <t>Мизерова, 94</t>
  </si>
  <si>
    <t>Молодогвардейцев, 1</t>
  </si>
  <si>
    <t>Монтажников, 1</t>
  </si>
  <si>
    <t>Набережная, 30</t>
  </si>
  <si>
    <t>Озерная-Пролетарская</t>
  </si>
  <si>
    <t>Октября, 16</t>
  </si>
  <si>
    <t>Отдыха, 1</t>
  </si>
  <si>
    <t>п. Пудлинговый, Вокзальная, 39</t>
  </si>
  <si>
    <t>п. Пудлинговый, Вокзальная, 8</t>
  </si>
  <si>
    <t>п. Пудлинговый, Мира, 1</t>
  </si>
  <si>
    <t>п. Пудлинговый, Мира, 11</t>
  </si>
  <si>
    <t>п. Пудлинговый, Мира, 8</t>
  </si>
  <si>
    <t xml:space="preserve">п. Пудлинговый, ул. Станционная, 1А </t>
  </si>
  <si>
    <t>пер. Красный</t>
  </si>
  <si>
    <t>пер. Селекционный, 2</t>
  </si>
  <si>
    <t>пер. Советский, 3</t>
  </si>
  <si>
    <t xml:space="preserve">пер. Солнечный, 6 </t>
  </si>
  <si>
    <t xml:space="preserve">пер. Солнечный, 7 </t>
  </si>
  <si>
    <t xml:space="preserve">пер. Стекольный </t>
  </si>
  <si>
    <t xml:space="preserve">пер. Строителей, 1                    </t>
  </si>
  <si>
    <t>пер. Черкасовский, 10</t>
  </si>
  <si>
    <t>Песчаная, 4</t>
  </si>
  <si>
    <t>Писцова, 26Б</t>
  </si>
  <si>
    <t>Пролетарская, 71</t>
  </si>
  <si>
    <t>Пролетарская, 99</t>
  </si>
  <si>
    <t>Пугачева, 15</t>
  </si>
  <si>
    <t xml:space="preserve">Пушкина, 107                         </t>
  </si>
  <si>
    <t>Пушкина, 124</t>
  </si>
  <si>
    <t>Пушкина, 156</t>
  </si>
  <si>
    <t>Пушкина, 49</t>
  </si>
  <si>
    <t xml:space="preserve">Рабочая, 63 </t>
  </si>
  <si>
    <t>Рабочей Молодежи, 1</t>
  </si>
  <si>
    <t>Рабочей Молодежи, 12</t>
  </si>
  <si>
    <t>Решетникова, 27</t>
  </si>
  <si>
    <t>Рогозинниковых, 29</t>
  </si>
  <si>
    <t>Рогозинниковых, 60</t>
  </si>
  <si>
    <t>Рогозинниковых, 9</t>
  </si>
  <si>
    <t>Саргинская, 53</t>
  </si>
  <si>
    <t>Свободы, 47</t>
  </si>
  <si>
    <t>Советская, 17</t>
  </si>
  <si>
    <t>Советская, 2</t>
  </si>
  <si>
    <t>Советская, 25</t>
  </si>
  <si>
    <t>Советская, 30</t>
  </si>
  <si>
    <t>Советская, 35Б</t>
  </si>
  <si>
    <t>Советская, 47</t>
  </si>
  <si>
    <t>Советская, 5</t>
  </si>
  <si>
    <t>Советская, 56</t>
  </si>
  <si>
    <t>Советская, 70</t>
  </si>
  <si>
    <t>Советской Армии, 2</t>
  </si>
  <si>
    <t>Соковинская, 2</t>
  </si>
  <si>
    <t>Соковинская, 26</t>
  </si>
  <si>
    <t>Спартака, 1</t>
  </si>
  <si>
    <t>Спартака, 10</t>
  </si>
  <si>
    <t>Спартака, 14</t>
  </si>
  <si>
    <t>Станционная, 12А</t>
  </si>
  <si>
    <t>Станционная, 7</t>
  </si>
  <si>
    <t>Стахановцев, 13-14</t>
  </si>
  <si>
    <t>Степана Разина, 26</t>
  </si>
  <si>
    <t>Строителей, 1</t>
  </si>
  <si>
    <t xml:space="preserve">Строителей, 15                   </t>
  </si>
  <si>
    <t>Сухобского, 22</t>
  </si>
  <si>
    <t>Сухобского, 28</t>
  </si>
  <si>
    <t>Сухобского, 33</t>
  </si>
  <si>
    <t>Терешковой, 2</t>
  </si>
  <si>
    <t>Терешковой, 96</t>
  </si>
  <si>
    <t>Трактовая, 1</t>
  </si>
  <si>
    <t>Транспортная, 1</t>
  </si>
  <si>
    <t>Транспортная, 13Б</t>
  </si>
  <si>
    <t>Транспортная, 1Ж</t>
  </si>
  <si>
    <t>Транспортная, 2Б</t>
  </si>
  <si>
    <t>Транспортная, 47</t>
  </si>
  <si>
    <t>Транспортная, 4Б</t>
  </si>
  <si>
    <t>Трескова, 23</t>
  </si>
  <si>
    <t>угол  ул. Чайковского-Ахматовой</t>
  </si>
  <si>
    <t>угол Азина-Буткинская</t>
  </si>
  <si>
    <t>угол Белинского – ул. Новаторов</t>
  </si>
  <si>
    <t>угол Вагонная – Казанская</t>
  </si>
  <si>
    <t xml:space="preserve">угол Кирпично-заводская ул. Никитинская  </t>
  </si>
  <si>
    <t>угол Пасынкова - Буденного</t>
  </si>
  <si>
    <t>угол пер. Дорожный - Ачитская</t>
  </si>
  <si>
    <t>угол ул. Докучаева ул. Серова</t>
  </si>
  <si>
    <t>угол ул. Есенина-Ломоносова</t>
  </si>
  <si>
    <t>угол ул. Маяковского – ул. Рябиновая</t>
  </si>
  <si>
    <t>угол ул.Тельмана – Р.Люксембург</t>
  </si>
  <si>
    <t>угол. ул.2-я Деповская/ ул. 1-я Садовая</t>
  </si>
  <si>
    <t>Уральская, 8-14</t>
  </si>
  <si>
    <t>Ухтомского, 29</t>
  </si>
  <si>
    <t>Ухтомского, 35</t>
  </si>
  <si>
    <t>Фестивальная м/у
Уральская/
Ушакова</t>
  </si>
  <si>
    <t>Фестивальная, 2</t>
  </si>
  <si>
    <t>Фестивальная, 4</t>
  </si>
  <si>
    <t>Чайковского, 68</t>
  </si>
  <si>
    <t>Челюскинцев</t>
  </si>
  <si>
    <t>Чкалова, 165</t>
  </si>
  <si>
    <t>Чкалова, 73-75</t>
  </si>
  <si>
    <t>Юбилейная, 10</t>
  </si>
  <si>
    <t>Южная, 11</t>
  </si>
  <si>
    <t>Южная, 44</t>
  </si>
  <si>
    <t>Юртовская, 14</t>
  </si>
  <si>
    <t>Юртовская, 43</t>
  </si>
  <si>
    <t>профлист</t>
  </si>
  <si>
    <t>Асфальт</t>
  </si>
  <si>
    <t>Бетон</t>
  </si>
  <si>
    <t>Грунт</t>
  </si>
  <si>
    <t>Другой</t>
  </si>
  <si>
    <t>2.752.495</t>
  </si>
  <si>
    <t>2.752.496</t>
  </si>
  <si>
    <t>2.752.497</t>
  </si>
  <si>
    <t>2.752.498</t>
  </si>
  <si>
    <t>2.752.479</t>
  </si>
  <si>
    <t>2.752.480</t>
  </si>
  <si>
    <t>2.752.481</t>
  </si>
  <si>
    <t>2.752.482</t>
  </si>
  <si>
    <t>2.752.483</t>
  </si>
  <si>
    <t>2.752.484</t>
  </si>
  <si>
    <t>2.752.485</t>
  </si>
  <si>
    <t>2.752.486</t>
  </si>
  <si>
    <t>2.752.487</t>
  </si>
  <si>
    <t>2.752.488</t>
  </si>
  <si>
    <t>2.752.489</t>
  </si>
  <si>
    <t>2.752.490</t>
  </si>
  <si>
    <t>2.752.491</t>
  </si>
  <si>
    <t>2.752.492</t>
  </si>
  <si>
    <t>2.752.493</t>
  </si>
  <si>
    <t>2.752.494</t>
  </si>
  <si>
    <t>2.752.29</t>
  </si>
  <si>
    <t>2.752.164</t>
  </si>
  <si>
    <t>2.752.281</t>
  </si>
  <si>
    <t>2.752.334</t>
  </si>
  <si>
    <t>2.752.353</t>
  </si>
  <si>
    <t>2.752.435</t>
  </si>
  <si>
    <t>2.752.437</t>
  </si>
  <si>
    <t>2.752.438</t>
  </si>
  <si>
    <t>2.752.441</t>
  </si>
  <si>
    <t>2.752.442</t>
  </si>
  <si>
    <t>2.752.445</t>
  </si>
  <si>
    <t>2.752.446</t>
  </si>
  <si>
    <t>2.752.449</t>
  </si>
  <si>
    <t>2.752.450</t>
  </si>
  <si>
    <t>2.752.454</t>
  </si>
  <si>
    <t>2.752.455</t>
  </si>
  <si>
    <t>2.752.456</t>
  </si>
  <si>
    <t>2.752.457</t>
  </si>
  <si>
    <t>2.752.458</t>
  </si>
  <si>
    <t>2.752.460</t>
  </si>
  <si>
    <t>2.752.464</t>
  </si>
  <si>
    <t>2.752.466</t>
  </si>
  <si>
    <t>2.752.468</t>
  </si>
  <si>
    <t>2.752.470</t>
  </si>
  <si>
    <t>2.752.472</t>
  </si>
  <si>
    <t>2.752.426</t>
  </si>
  <si>
    <t>2.752.427</t>
  </si>
  <si>
    <t>2.752.428</t>
  </si>
  <si>
    <t>2.752.429</t>
  </si>
  <si>
    <t>2.752.430</t>
  </si>
  <si>
    <t>2.752.431</t>
  </si>
  <si>
    <t>2.752.432</t>
  </si>
  <si>
    <t>2.752.434</t>
  </si>
  <si>
    <t>2.752.436</t>
  </si>
  <si>
    <t>2.752.440</t>
  </si>
  <si>
    <t>2.752.443</t>
  </si>
  <si>
    <t>2.752.444</t>
  </si>
  <si>
    <t>2.752.447</t>
  </si>
  <si>
    <t>2.752.448</t>
  </si>
  <si>
    <t>2.752.451</t>
  </si>
  <si>
    <t>2.752.452</t>
  </si>
  <si>
    <t>2.752.453</t>
  </si>
  <si>
    <t>2.752.462</t>
  </si>
  <si>
    <t>2.752.463</t>
  </si>
  <si>
    <t>2.752.465</t>
  </si>
  <si>
    <t>2.752.469</t>
  </si>
  <si>
    <t>2.752.474</t>
  </si>
  <si>
    <t>2.752.475</t>
  </si>
  <si>
    <t>2.752.476</t>
  </si>
  <si>
    <t>2.752.477</t>
  </si>
  <si>
    <t>2.752.499</t>
  </si>
  <si>
    <t>2.752.500</t>
  </si>
  <si>
    <t>2.752.501</t>
  </si>
  <si>
    <t>2.752.502</t>
  </si>
  <si>
    <t>2.752.503</t>
  </si>
  <si>
    <t>2.752.504</t>
  </si>
  <si>
    <t>ИП Иглина Валентина Николаевна</t>
  </si>
  <si>
    <t>ИП Широков Юрий Александрович</t>
  </si>
  <si>
    <t>ИП Макаров Владислав Александрович</t>
  </si>
  <si>
    <t>ИП Гребнева Евгения Александровна</t>
  </si>
  <si>
    <t>Ленина, 53</t>
  </si>
  <si>
    <t>Новаторов-Белинского</t>
  </si>
  <si>
    <t>Вагонная напротив дома 56</t>
  </si>
  <si>
    <t>Транспортная, 1Б</t>
  </si>
  <si>
    <t>Ухтомского, 26</t>
  </si>
  <si>
    <t>Ленина, 117</t>
  </si>
  <si>
    <t>2.752.505</t>
  </si>
  <si>
    <t>2.752.506</t>
  </si>
  <si>
    <t>2.752.507</t>
  </si>
  <si>
    <t>2.752.508</t>
  </si>
  <si>
    <t>2.752.509</t>
  </si>
  <si>
    <t>2.752.510</t>
  </si>
  <si>
    <t>2.752.511</t>
  </si>
  <si>
    <t>2.752.512</t>
  </si>
  <si>
    <t>ИП Закорюкина Ольга Анатольевна</t>
  </si>
  <si>
    <t>Воробьева, 4</t>
  </si>
  <si>
    <t>Спортивная, 1</t>
  </si>
  <si>
    <t>Станционная, 9</t>
  </si>
  <si>
    <t>Ачитская</t>
  </si>
  <si>
    <t>Кирпично-Заводская, напротив дома 19а</t>
  </si>
  <si>
    <t>Рабочая, напротив дома 58</t>
  </si>
  <si>
    <t>Пасынкова, 30</t>
  </si>
  <si>
    <t>МКД</t>
  </si>
  <si>
    <t>2.752.513</t>
  </si>
  <si>
    <t>Ухтомского, 44</t>
  </si>
  <si>
    <t>Советская, 42</t>
  </si>
  <si>
    <t>82</t>
  </si>
  <si>
    <t>158</t>
  </si>
  <si>
    <t>33</t>
  </si>
  <si>
    <t>45</t>
  </si>
  <si>
    <t>57</t>
  </si>
  <si>
    <t>102</t>
  </si>
  <si>
    <t>299</t>
  </si>
  <si>
    <t>246</t>
  </si>
  <si>
    <t>62</t>
  </si>
  <si>
    <t>192</t>
  </si>
  <si>
    <t>510</t>
  </si>
  <si>
    <t>365</t>
  </si>
  <si>
    <t>81</t>
  </si>
  <si>
    <t>53</t>
  </si>
  <si>
    <t>227</t>
  </si>
  <si>
    <t>86</t>
  </si>
  <si>
    <t>7</t>
  </si>
  <si>
    <t>262</t>
  </si>
  <si>
    <t>113</t>
  </si>
  <si>
    <t>318</t>
  </si>
  <si>
    <t>163</t>
  </si>
  <si>
    <t>404</t>
  </si>
  <si>
    <t>384</t>
  </si>
  <si>
    <t>90</t>
  </si>
  <si>
    <t>136</t>
  </si>
  <si>
    <t>310</t>
  </si>
  <si>
    <t>373</t>
  </si>
  <si>
    <t>123</t>
  </si>
  <si>
    <t>477</t>
  </si>
  <si>
    <t>152</t>
  </si>
  <si>
    <t>452</t>
  </si>
  <si>
    <t>465</t>
  </si>
  <si>
    <t>305</t>
  </si>
  <si>
    <t>244</t>
  </si>
  <si>
    <t>161</t>
  </si>
  <si>
    <t>444</t>
  </si>
  <si>
    <t>354</t>
  </si>
  <si>
    <t>507</t>
  </si>
  <si>
    <t>330</t>
  </si>
  <si>
    <t>513</t>
  </si>
  <si>
    <t>281</t>
  </si>
  <si>
    <t>449</t>
  </si>
  <si>
    <t>24</t>
  </si>
  <si>
    <t>31</t>
  </si>
  <si>
    <t>170</t>
  </si>
  <si>
    <t>190</t>
  </si>
  <si>
    <t>76</t>
  </si>
  <si>
    <t>323</t>
  </si>
  <si>
    <t>468</t>
  </si>
  <si>
    <t>30</t>
  </si>
  <si>
    <t>438</t>
  </si>
  <si>
    <t>491</t>
  </si>
  <si>
    <t>208</t>
  </si>
  <si>
    <t>474</t>
  </si>
  <si>
    <t>257</t>
  </si>
  <si>
    <t>178</t>
  </si>
  <si>
    <t>484</t>
  </si>
  <si>
    <t>463</t>
  </si>
  <si>
    <t>349</t>
  </si>
  <si>
    <t>68</t>
  </si>
  <si>
    <t>394</t>
  </si>
  <si>
    <t>364</t>
  </si>
  <si>
    <t>493</t>
  </si>
  <si>
    <t>117</t>
  </si>
  <si>
    <t>421</t>
  </si>
  <si>
    <t>488</t>
  </si>
  <si>
    <t>157</t>
  </si>
  <si>
    <t>462</t>
  </si>
  <si>
    <t>176</t>
  </si>
  <si>
    <t>419</t>
  </si>
  <si>
    <t>104</t>
  </si>
  <si>
    <t>247</t>
  </si>
  <si>
    <t>265</t>
  </si>
  <si>
    <t>442</t>
  </si>
  <si>
    <t>272</t>
  </si>
  <si>
    <t>51</t>
  </si>
  <si>
    <t>154</t>
  </si>
  <si>
    <t>405</t>
  </si>
  <si>
    <t>455</t>
  </si>
  <si>
    <t>304</t>
  </si>
  <si>
    <t>213</t>
  </si>
  <si>
    <t>64</t>
  </si>
  <si>
    <t>204</t>
  </si>
  <si>
    <t>425</t>
  </si>
  <si>
    <t>120</t>
  </si>
  <si>
    <t>415</t>
  </si>
  <si>
    <t>141</t>
  </si>
  <si>
    <t>479</t>
  </si>
  <si>
    <t>238</t>
  </si>
  <si>
    <t>400</t>
  </si>
  <si>
    <t>284</t>
  </si>
  <si>
    <t>151</t>
  </si>
  <si>
    <t>23</t>
  </si>
  <si>
    <t>336</t>
  </si>
  <si>
    <t>311</t>
  </si>
  <si>
    <t>445</t>
  </si>
  <si>
    <t>219</t>
  </si>
  <si>
    <t>174</t>
  </si>
  <si>
    <t>409</t>
  </si>
  <si>
    <t>96</t>
  </si>
  <si>
    <t>396</t>
  </si>
  <si>
    <t>495</t>
  </si>
  <si>
    <t>229</t>
  </si>
  <si>
    <t>401</t>
  </si>
  <si>
    <t>487</t>
  </si>
  <si>
    <t>41</t>
  </si>
  <si>
    <t>436</t>
  </si>
  <si>
    <t>331</t>
  </si>
  <si>
    <t>210</t>
  </si>
  <si>
    <t>27</t>
  </si>
  <si>
    <t>209</t>
  </si>
  <si>
    <t>94</t>
  </si>
  <si>
    <t>169</t>
  </si>
  <si>
    <t>470</t>
  </si>
  <si>
    <t>360</t>
  </si>
  <si>
    <t>175</t>
  </si>
  <si>
    <t>139</t>
  </si>
  <si>
    <t>52</t>
  </si>
  <si>
    <t>42</t>
  </si>
  <si>
    <t>414</t>
  </si>
  <si>
    <t>410</t>
  </si>
  <si>
    <t>92</t>
  </si>
  <si>
    <t>376</t>
  </si>
  <si>
    <t>288</t>
  </si>
  <si>
    <t>142</t>
  </si>
  <si>
    <t>443</t>
  </si>
  <si>
    <t>500</t>
  </si>
  <si>
    <t>387</t>
  </si>
  <si>
    <t>237</t>
  </si>
  <si>
    <t>240</t>
  </si>
  <si>
    <t>91</t>
  </si>
  <si>
    <t>459</t>
  </si>
  <si>
    <t>314</t>
  </si>
  <si>
    <t>16</t>
  </si>
  <si>
    <t>260</t>
  </si>
  <si>
    <t>46</t>
  </si>
  <si>
    <t>160</t>
  </si>
  <si>
    <t>255</t>
  </si>
  <si>
    <t>146</t>
  </si>
  <si>
    <t>48</t>
  </si>
  <si>
    <t>1</t>
  </si>
  <si>
    <t>378</t>
  </si>
  <si>
    <t>232</t>
  </si>
  <si>
    <t>159</t>
  </si>
  <si>
    <t>200</t>
  </si>
  <si>
    <t>460</t>
  </si>
  <si>
    <t>340</t>
  </si>
  <si>
    <t>499</t>
  </si>
  <si>
    <t>302</t>
  </si>
  <si>
    <t>374</t>
  </si>
  <si>
    <t>59</t>
  </si>
  <si>
    <t>124</t>
  </si>
  <si>
    <t>448</t>
  </si>
  <si>
    <t>116</t>
  </si>
  <si>
    <t>12</t>
  </si>
  <si>
    <t>372</t>
  </si>
  <si>
    <t>286</t>
  </si>
  <si>
    <t>226</t>
  </si>
  <si>
    <t>207</t>
  </si>
  <si>
    <t>431</t>
  </si>
  <si>
    <t>135</t>
  </si>
  <si>
    <t>268</t>
  </si>
  <si>
    <t>40</t>
  </si>
  <si>
    <t>356</t>
  </si>
  <si>
    <t>115</t>
  </si>
  <si>
    <t>248</t>
  </si>
  <si>
    <t>322</t>
  </si>
  <si>
    <t>358</t>
  </si>
  <si>
    <t>440</t>
  </si>
  <si>
    <t>19</t>
  </si>
  <si>
    <t>300</t>
  </si>
  <si>
    <t>412</t>
  </si>
  <si>
    <t>98</t>
  </si>
  <si>
    <t>503</t>
  </si>
  <si>
    <t>273</t>
  </si>
  <si>
    <t>206</t>
  </si>
  <si>
    <t>398</t>
  </si>
  <si>
    <t>319</t>
  </si>
  <si>
    <t>494</t>
  </si>
  <si>
    <t>368</t>
  </si>
  <si>
    <t>485</t>
  </si>
  <si>
    <t>497</t>
  </si>
  <si>
    <t>469</t>
  </si>
  <si>
    <t>55</t>
  </si>
  <si>
    <t>363</t>
  </si>
  <si>
    <t>292</t>
  </si>
  <si>
    <t>234</t>
  </si>
  <si>
    <t>298</t>
  </si>
  <si>
    <t>220</t>
  </si>
  <si>
    <t>512</t>
  </si>
  <si>
    <t>74</t>
  </si>
  <si>
    <t>125</t>
  </si>
  <si>
    <t>380</t>
  </si>
  <si>
    <t>35</t>
  </si>
  <si>
    <t>189</t>
  </si>
  <si>
    <t>352</t>
  </si>
  <si>
    <t>480</t>
  </si>
  <si>
    <t>172</t>
  </si>
  <si>
    <t>505</t>
  </si>
  <si>
    <t>87</t>
  </si>
  <si>
    <t>486</t>
  </si>
  <si>
    <t>110</t>
  </si>
  <si>
    <t>344</t>
  </si>
  <si>
    <t>65</t>
  </si>
  <si>
    <t>186</t>
  </si>
  <si>
    <t>199</t>
  </si>
  <si>
    <t>256</t>
  </si>
  <si>
    <t>66</t>
  </si>
  <si>
    <t>482</t>
  </si>
  <si>
    <t>134</t>
  </si>
  <si>
    <t>435</t>
  </si>
  <si>
    <t>225</t>
  </si>
  <si>
    <t>22</t>
  </si>
  <si>
    <t>308</t>
  </si>
  <si>
    <t>37</t>
  </si>
  <si>
    <t>214</t>
  </si>
  <si>
    <t>357</t>
  </si>
  <si>
    <t>464</t>
  </si>
  <si>
    <t>407</t>
  </si>
  <si>
    <t>390</t>
  </si>
  <si>
    <t>466</t>
  </si>
  <si>
    <t>150</t>
  </si>
  <si>
    <t>56</t>
  </si>
  <si>
    <t>426</t>
  </si>
  <si>
    <t>377</t>
  </si>
  <si>
    <t>502</t>
  </si>
  <si>
    <t>106</t>
  </si>
  <si>
    <t>379</t>
  </si>
  <si>
    <t>437</t>
  </si>
  <si>
    <t>333</t>
  </si>
  <si>
    <t>166</t>
  </si>
  <si>
    <t>293</t>
  </si>
  <si>
    <t>233</t>
  </si>
  <si>
    <t>508</t>
  </si>
  <si>
    <t>13</t>
  </si>
  <si>
    <t>217</t>
  </si>
  <si>
    <t>193</t>
  </si>
  <si>
    <t>2</t>
  </si>
  <si>
    <t>201</t>
  </si>
  <si>
    <t>11</t>
  </si>
  <si>
    <t>89</t>
  </si>
  <si>
    <t>69</t>
  </si>
  <si>
    <t>164</t>
  </si>
  <si>
    <t>441</t>
  </si>
  <si>
    <t>185</t>
  </si>
  <si>
    <t>224</t>
  </si>
  <si>
    <t>25</t>
  </si>
  <si>
    <t>269</t>
  </si>
  <si>
    <t>388</t>
  </si>
  <si>
    <t>334</t>
  </si>
  <si>
    <t>511</t>
  </si>
  <si>
    <t>355</t>
  </si>
  <si>
    <t>103</t>
  </si>
  <si>
    <t>261</t>
  </si>
  <si>
    <t>316</t>
  </si>
  <si>
    <t>8</t>
  </si>
  <si>
    <t>306</t>
  </si>
  <si>
    <t>276</t>
  </si>
  <si>
    <t>162</t>
  </si>
  <si>
    <t>345</t>
  </si>
  <si>
    <t>99</t>
  </si>
  <si>
    <t>504</t>
  </si>
  <si>
    <t>264</t>
  </si>
  <si>
    <t>270</t>
  </si>
  <si>
    <t>362</t>
  </si>
  <si>
    <t>147</t>
  </si>
  <si>
    <t>291</t>
  </si>
  <si>
    <t>3</t>
  </si>
  <si>
    <t>79</t>
  </si>
  <si>
    <t>77</t>
  </si>
  <si>
    <t>324</t>
  </si>
  <si>
    <t>5</t>
  </si>
  <si>
    <t>181</t>
  </si>
  <si>
    <t>70</t>
  </si>
  <si>
    <t>282</t>
  </si>
  <si>
    <t>453</t>
  </si>
  <si>
    <t>287</t>
  </si>
  <si>
    <t>427</t>
  </si>
  <si>
    <t>95</t>
  </si>
  <si>
    <t>241</t>
  </si>
  <si>
    <t>149</t>
  </si>
  <si>
    <t>321</t>
  </si>
  <si>
    <t>211</t>
  </si>
  <si>
    <t>231</t>
  </si>
  <si>
    <t>88</t>
  </si>
  <si>
    <t>202</t>
  </si>
  <si>
    <t>266</t>
  </si>
  <si>
    <t>250</t>
  </si>
  <si>
    <t>194</t>
  </si>
  <si>
    <t>490</t>
  </si>
  <si>
    <t>133</t>
  </si>
  <si>
    <t>456</t>
  </si>
  <si>
    <t>408</t>
  </si>
  <si>
    <t>447</t>
  </si>
  <si>
    <t>108</t>
  </si>
  <si>
    <t>429</t>
  </si>
  <si>
    <t>492</t>
  </si>
  <si>
    <t>399</t>
  </si>
  <si>
    <t>4</t>
  </si>
  <si>
    <t>18</t>
  </si>
  <si>
    <t>506</t>
  </si>
  <si>
    <t>253</t>
  </si>
  <si>
    <t>138</t>
  </si>
  <si>
    <t>155</t>
  </si>
  <si>
    <t>114</t>
  </si>
  <si>
    <t>212</t>
  </si>
  <si>
    <t>167</t>
  </si>
  <si>
    <t>221</t>
  </si>
  <si>
    <t>17</t>
  </si>
  <si>
    <t>327</t>
  </si>
  <si>
    <t>49</t>
  </si>
  <si>
    <t>496</t>
  </si>
  <si>
    <t>359</t>
  </si>
  <si>
    <t>402</t>
  </si>
  <si>
    <t>83</t>
  </si>
  <si>
    <t>337</t>
  </si>
  <si>
    <t>450</t>
  </si>
  <si>
    <t>32</t>
  </si>
  <si>
    <t>145</t>
  </si>
  <si>
    <t>416</t>
  </si>
  <si>
    <t>341</t>
  </si>
  <si>
    <t>34</t>
  </si>
  <si>
    <t>50</t>
  </si>
  <si>
    <t>385</t>
  </si>
  <si>
    <t>137</t>
  </si>
  <si>
    <t>29</t>
  </si>
  <si>
    <t>294</t>
  </si>
  <si>
    <t>168</t>
  </si>
  <si>
    <t>129</t>
  </si>
  <si>
    <t>97</t>
  </si>
  <si>
    <t>509</t>
  </si>
  <si>
    <t>118</t>
  </si>
  <si>
    <t>72</t>
  </si>
  <si>
    <t>36</t>
  </si>
  <si>
    <t>67</t>
  </si>
  <si>
    <t>434</t>
  </si>
  <si>
    <t>361</t>
  </si>
  <si>
    <t>458</t>
  </si>
  <si>
    <t>297</t>
  </si>
  <si>
    <t>423</t>
  </si>
  <si>
    <t>10</t>
  </si>
  <si>
    <t>389</t>
  </si>
  <si>
    <t>28</t>
  </si>
  <si>
    <t>243</t>
  </si>
  <si>
    <t>370</t>
  </si>
  <si>
    <t>140</t>
  </si>
  <si>
    <t>156</t>
  </si>
  <si>
    <t>47</t>
  </si>
  <si>
    <t>472</t>
  </si>
  <si>
    <t>100</t>
  </si>
  <si>
    <t>21</t>
  </si>
  <si>
    <t>346</t>
  </si>
  <si>
    <t>283</t>
  </si>
  <si>
    <t>392</t>
  </si>
  <si>
    <t>295</t>
  </si>
  <si>
    <t>44</t>
  </si>
  <si>
    <t>63</t>
  </si>
  <si>
    <t>177</t>
  </si>
  <si>
    <t>446</t>
  </si>
  <si>
    <t>85</t>
  </si>
  <si>
    <t>381</t>
  </si>
  <si>
    <t>418</t>
  </si>
  <si>
    <t>148</t>
  </si>
  <si>
    <t>249</t>
  </si>
  <si>
    <t>489</t>
  </si>
  <si>
    <t>61</t>
  </si>
  <si>
    <t>271</t>
  </si>
  <si>
    <t>93</t>
  </si>
  <si>
    <t>184</t>
  </si>
  <si>
    <t>235</t>
  </si>
  <si>
    <t>296</t>
  </si>
  <si>
    <t>328</t>
  </si>
  <si>
    <t>14</t>
  </si>
  <si>
    <t>223</t>
  </si>
  <si>
    <t>371</t>
  </si>
  <si>
    <t>197</t>
  </si>
  <si>
    <t>350</t>
  </si>
  <si>
    <t>254</t>
  </si>
  <si>
    <t>307</t>
  </si>
  <si>
    <t>338</t>
  </si>
  <si>
    <t>353</t>
  </si>
  <si>
    <t>101</t>
  </si>
  <si>
    <t>348</t>
  </si>
  <si>
    <t>230</t>
  </si>
  <si>
    <t>383</t>
  </si>
  <si>
    <t>457</t>
  </si>
  <si>
    <t>343</t>
  </si>
  <si>
    <t>475</t>
  </si>
  <si>
    <t>127</t>
  </si>
  <si>
    <t>245</t>
  </si>
  <si>
    <t>109</t>
  </si>
  <si>
    <t>501</t>
  </si>
  <si>
    <t>131</t>
  </si>
  <si>
    <t>498</t>
  </si>
  <si>
    <t>483</t>
  </si>
  <si>
    <t>132</t>
  </si>
  <si>
    <t>339</t>
  </si>
  <si>
    <t>216</t>
  </si>
  <si>
    <t>424</t>
  </si>
  <si>
    <t>454</t>
  </si>
  <si>
    <t>128</t>
  </si>
  <si>
    <t>252</t>
  </si>
  <si>
    <t>347</t>
  </si>
  <si>
    <t>313</t>
  </si>
  <si>
    <t>258</t>
  </si>
  <si>
    <t>54</t>
  </si>
  <si>
    <t>144</t>
  </si>
  <si>
    <t>403</t>
  </si>
  <si>
    <t>430</t>
  </si>
  <si>
    <t>180</t>
  </si>
  <si>
    <t>15</t>
  </si>
  <si>
    <t>375</t>
  </si>
  <si>
    <t>107</t>
  </si>
  <si>
    <t>179</t>
  </si>
  <si>
    <t>75</t>
  </si>
  <si>
    <t>422</t>
  </si>
  <si>
    <t>290</t>
  </si>
  <si>
    <t>369</t>
  </si>
  <si>
    <t>183</t>
  </si>
  <si>
    <t>320</t>
  </si>
  <si>
    <t>242</t>
  </si>
  <si>
    <t>173</t>
  </si>
  <si>
    <t>111</t>
  </si>
  <si>
    <t>329</t>
  </si>
  <si>
    <t>315</t>
  </si>
  <si>
    <t>451</t>
  </si>
  <si>
    <t>80</t>
  </si>
  <si>
    <t>38</t>
  </si>
  <si>
    <t>366</t>
  </si>
  <si>
    <t>274</t>
  </si>
  <si>
    <t>393</t>
  </si>
  <si>
    <t>78</t>
  </si>
  <si>
    <t>317</t>
  </si>
  <si>
    <t>277</t>
  </si>
  <si>
    <t>143</t>
  </si>
  <si>
    <t>432</t>
  </si>
  <si>
    <t>187</t>
  </si>
  <si>
    <t>428</t>
  </si>
  <si>
    <t>105</t>
  </si>
  <si>
    <t>171</t>
  </si>
  <si>
    <t>481</t>
  </si>
  <si>
    <t>289</t>
  </si>
  <si>
    <t>476</t>
  </si>
  <si>
    <t>239</t>
  </si>
  <si>
    <t>112</t>
  </si>
  <si>
    <t>39</t>
  </si>
  <si>
    <t>236</t>
  </si>
  <si>
    <t>312</t>
  </si>
  <si>
    <t>222</t>
  </si>
  <si>
    <t>126</t>
  </si>
  <si>
    <t>335</t>
  </si>
  <si>
    <t>6619012080</t>
  </si>
  <si>
    <t>6619008310</t>
  </si>
  <si>
    <t>6686027068</t>
  </si>
  <si>
    <t>661903489004</t>
  </si>
  <si>
    <t>6619006263</t>
  </si>
  <si>
    <t>661900389795</t>
  </si>
  <si>
    <t>661900103171</t>
  </si>
  <si>
    <t>6672176609</t>
  </si>
  <si>
    <t>6619006256</t>
  </si>
  <si>
    <t>6619006337</t>
  </si>
  <si>
    <t>6674121179</t>
  </si>
  <si>
    <t>6619014458</t>
  </si>
  <si>
    <t>6619006288</t>
  </si>
  <si>
    <t>661900247293</t>
  </si>
  <si>
    <t>661900020415</t>
  </si>
  <si>
    <t>6659075136</t>
  </si>
  <si>
    <t>7709359770</t>
  </si>
  <si>
    <t>6671163413</t>
  </si>
  <si>
    <t>661900146577</t>
  </si>
  <si>
    <t>661900107659</t>
  </si>
  <si>
    <t>6619002149</t>
  </si>
  <si>
    <t>661902895638</t>
  </si>
  <si>
    <t>7708503727</t>
  </si>
  <si>
    <t>6658425275</t>
  </si>
  <si>
    <t>661900561679</t>
  </si>
  <si>
    <t>661901848811</t>
  </si>
  <si>
    <t>6619006440</t>
  </si>
  <si>
    <t>661900077309</t>
  </si>
  <si>
    <t>1,1</t>
  </si>
  <si>
    <t>0,75</t>
  </si>
  <si>
    <t>0,66</t>
  </si>
  <si>
    <t>0,12</t>
  </si>
  <si>
    <t>0,24</t>
  </si>
  <si>
    <t>6</t>
  </si>
  <si>
    <t>4,4</t>
  </si>
  <si>
    <t>Лермонтова, 1-3</t>
  </si>
  <si>
    <t>Механизаторов, 9</t>
  </si>
  <si>
    <t>Селекционная, 8 - 10</t>
  </si>
  <si>
    <t>Маяковского - Южная</t>
  </si>
  <si>
    <t>Кирпично-Заводская, 34</t>
  </si>
  <si>
    <t>Кирпично-Заводская, 35-35А</t>
  </si>
  <si>
    <t>Советская, 60А</t>
  </si>
  <si>
    <t>Горького, 15А</t>
  </si>
  <si>
    <t>Пушкина, 63 - 65</t>
  </si>
  <si>
    <t>Островского, 17 - 19</t>
  </si>
  <si>
    <t>Мизерова, 79 - 81</t>
  </si>
  <si>
    <t>8 марта, 51</t>
  </si>
  <si>
    <t>Ленина, 1</t>
  </si>
  <si>
    <t>Красных Партизан –  ул.Терешковой</t>
  </si>
  <si>
    <t>Ленина, 56</t>
  </si>
  <si>
    <t>угол ул. Уральская и ул. Коммунаров</t>
  </si>
  <si>
    <t>Номер в УТКО</t>
  </si>
  <si>
    <t>площадь (кв. метров)</t>
  </si>
  <si>
    <t>ТКО, за исключением КГО и РНО</t>
  </si>
  <si>
    <t>количество планируемых к  размещеннию контейнеров для ТКО
(штук)</t>
  </si>
  <si>
    <t>емкость размещенных контейнеров
(куб. метров)</t>
  </si>
  <si>
    <t>количество размещенных контейнеров для ТКО
(штук)</t>
  </si>
  <si>
    <t>емкость планируемых к  размещеннию контейнеров
(куб. метров)</t>
  </si>
  <si>
    <t>параметры специальной площадки для КГО (куб. метров)</t>
  </si>
  <si>
    <t>количество размещенных бункеров (штук)</t>
  </si>
  <si>
    <t>емкость утановленного бункера
(куб. метров)</t>
  </si>
  <si>
    <t>количество планируемых к  размещеннию бункеров (штук)</t>
  </si>
  <si>
    <t>емкость планируемых к  размещеннию бункера
(куб. метров)</t>
  </si>
  <si>
    <t>РНО</t>
  </si>
  <si>
    <t xml:space="preserve">количество размещенных контейнеров для РНО (штук)
</t>
  </si>
  <si>
    <t xml:space="preserve">емкость размещенных контейнеров для РНО
(куб. метров)
</t>
  </si>
  <si>
    <t>группы отходов (для РНО)</t>
  </si>
  <si>
    <t>количество планируемых к  размещеннию контейнеров для РНО (штук)</t>
  </si>
  <si>
    <t>емкость планируемых к  размещеннию контейнеров для РНО
(куб. метров)</t>
  </si>
  <si>
    <t>351</t>
  </si>
  <si>
    <t>514</t>
  </si>
  <si>
    <t>515</t>
  </si>
  <si>
    <t>516</t>
  </si>
  <si>
    <t>517</t>
  </si>
  <si>
    <t>518</t>
  </si>
  <si>
    <t>519</t>
  </si>
  <si>
    <t>520</t>
  </si>
  <si>
    <t>2.752.269</t>
  </si>
  <si>
    <t>2.752.293</t>
  </si>
  <si>
    <t>2.752.351</t>
  </si>
  <si>
    <t>2.752.520</t>
  </si>
  <si>
    <t>2.752.459</t>
  </si>
  <si>
    <t>2.752.514</t>
  </si>
  <si>
    <t>2.752.515</t>
  </si>
  <si>
    <t>2.752.516</t>
  </si>
  <si>
    <t>2.752.517</t>
  </si>
  <si>
    <t>2.752.518</t>
  </si>
  <si>
    <t>2.752.519</t>
  </si>
  <si>
    <t>6619006552</t>
  </si>
  <si>
    <t>661900093043</t>
  </si>
  <si>
    <t>ООО Газпромнефть - Терминал</t>
  </si>
  <si>
    <t>1,1; 1,1</t>
  </si>
  <si>
    <t>0,75; 0,75</t>
  </si>
  <si>
    <t>1,1; 1,1; 1,1</t>
  </si>
  <si>
    <t>1,1; 1,1; 1,1; 1,1</t>
  </si>
  <si>
    <t>0,75; 0,75; 0,75</t>
  </si>
  <si>
    <t>1,1; 1,1; 1,1; 1,1; 1,1</t>
  </si>
  <si>
    <t>0,75; 0,75; 0,75; 0,75</t>
  </si>
  <si>
    <t>1,1; 1,1; 1,1; 1,1; 1,1; 1,1</t>
  </si>
  <si>
    <t>0,75; 0,75; 0,75; 0,75; 0,75; 0,75</t>
  </si>
  <si>
    <t>0,75; 1,1</t>
  </si>
  <si>
    <t>0,6; 0,6</t>
  </si>
  <si>
    <t>пластик</t>
  </si>
  <si>
    <t>Городской округ Красноуфимск</t>
  </si>
  <si>
    <t>1-я Садовая, 8</t>
  </si>
  <si>
    <t>8 марта, 78/2</t>
  </si>
  <si>
    <t>Свободы, 22</t>
  </si>
  <si>
    <t>Осипенко, 39-37</t>
  </si>
  <si>
    <t>Губернская</t>
  </si>
  <si>
    <t>Московская, 17</t>
  </si>
  <si>
    <t>900 м от ул. Буткинская (бывший коллективный сад "Элита")</t>
  </si>
  <si>
    <t>ул. Волжская, 10 (СНТ №2)</t>
  </si>
  <si>
    <t>пер. Бажова (СНТ №8)</t>
  </si>
  <si>
    <t>ул. Уральская (СНТ №4)</t>
  </si>
  <si>
    <t>Пудлинговый п., ул. Вокзальная, 22; Пудлинговый п., ул. Вокзальная, 15; Пудлинговый п., ул. Вокзальная, 20; Пудлинговый п., ул. Вокзальная, 17, 1; Пудлинговый п., ул. Вокзальная, 19; Пудлинговый п., ул. Вокзальная, 18; Пудлинговый п., ул. Вокзальная, 21; Пудлинговый п., ул. Вокзальная, 17; Пудлинговый п., ул. Вокзальная, 23/2</t>
  </si>
  <si>
    <t>Пудлинговый п., ул. Вокзальная, 37; Пудлинговый п., ул. Вокзальная, 28; Пудлинговый п., ул. Вокзальная, 39, 1; Пудлинговый п., ул. Вокзальная, 41; Пудлинговый п., ул. Вокзальная, 39; Пудлинговый п., ул. Вокзальная, 30А; Пудлинговый п., ул. Вокзальная, 43; Пудлинговый п., ул. Вокзальная, 26; Пудлинговый п., ул. Вокзальная, 30, 2</t>
  </si>
  <si>
    <t>Пудлинговый п., ул. Вокзальная, 21; Пудлинговый п., ул. Вокзальная, 23/2; Пудлинговый п., ул. Вокзальная, 19</t>
  </si>
  <si>
    <t>Пудлинговый п., ул. Октября, 12; Пудлинговый п., ул. Октября, 5; Пудлинговый п., ул. Октября, 11, 1; Пудлинговый п., ул. Октября, 13; Пудлинговый п., ул. Октября, 10; Пудлинговый п., ул. Октября, 21; Пудлинговый п., ул. Октября, 19; Пудлинговый п., ул. Садовая, 1; Пудлинговый п., ул. Октября, 23; Пудлинговый п., ул. Садовая, 4; Пудлинговый п., ул. Октября, 14</t>
  </si>
  <si>
    <t>Пудлинговый п., ул. Октября, 4; Пудлинговый п., ул. Октября, 1, 2; Пудлинговый п., ул. Набережная, 1; Пудлинговый п., ул. Набережная, 2; Пудлинговый п., ул. Октября, 1; Пудлинговый п., ул. Октября, 8</t>
  </si>
  <si>
    <t>Пудлинговый п., ул. Вокзальная, 29; Пудлинговый п., ул. Вокзальная, 37; Пудлинговый п., ул. Вокзальная, 39, 1; Пудлинговый п., ул. Вокзальная, 41; Пудлинговый п., ул. Вокзальная, 23/2; Пудлинговый п., ул. Вокзальная, 31; Пудлинговый п., ул. Вокзальная, 39</t>
  </si>
  <si>
    <t>Ачит пгт., ул. Юбилейная, 2; Ачит пгт., ул. Юбилейная, 8; Ачит пгт., ул. Юбилейная, 3; Ачит пгт., ул. Юбилейная, 5А; Ачит пгт., ул. Юбилейная, 10; Ачит пгт., ул. Юбилейная, 7; Ачит пгт., ул. Юбилейная, 4</t>
  </si>
  <si>
    <t>ул. 1-я Садовая, 26; ул. Уфимская, 2; ул. Уфимская, 4; ул. 1-я Садовая, 29, 2; ул. Уфимская, 3; ул. 1-я Садовая, 24; ул. Уфимская, 1; ул. 1-я Садовая, 27; ул. Уфимская, 7</t>
  </si>
  <si>
    <t>ул. Интернациональная, 176; ул. Интернациональная, 182; ул. Интернациональная, 188, 1; ул. Интернациональная, 188; ул. Интернациональная, 186; ул. Интернациональная, 178; ул. Интернациональная, 180; ул. Интернациональная, 174; ул. Интернациональная, 172; ул. Интернациональная, 184</t>
  </si>
  <si>
    <t>ул. Кима Пролетарского, 19; ул. Кима Пролетарского, 22, 1; ул. Кима Пролетарского, 12; ул. Кима Пролетарского, 22; ул. Кима Пролетарского, 13; ул. Кима Пролетарского, 18; ул. Кима Пролетарского, 23; ул. Кима Пролетарского, 14; ул. Кима Пролетарского, 16; ул. Кима Пролетарского, 15; ул. Кима Пролетарского, 17; ул. Кима Пролетарского, 21/1</t>
  </si>
  <si>
    <t>ул. Казанская, 45; ул. Вагонная, 96; ул. Майская, 75; ул. Казанская, 41; ул. Казанская, 33; ул. Казанская, 39; ул. Казанская, 37; ул. Вагонная, 94; ул. Казанская, 31; ул. Казанская, 43; ул. Казанская, 35; ул. Казанская, 47</t>
  </si>
  <si>
    <t>ул. Калинина, 5А; ул. Калинина, 14; ул. Транспортная, 16А; ул. Калинина, 3А; ул. Калинина, 7А; ул. Калинина, 16</t>
  </si>
  <si>
    <t>ул. Кирова, 64</t>
  </si>
  <si>
    <t>ул. Кирпично-заводская, 53; ул. Кирпично-заводская, 51; ул. Кирпично-заводская, 32; ул. Кирпично-заводская, 36; ул. Кирпично-заводская, 34; ул. Кирпично-заводская, 38</t>
  </si>
  <si>
    <t>ул. Кирпично-заводская, 35А/2; ул. Кирпично-заводская, 35Б; ул. Кирпично-заводская, 35А/1; ул. Кирпично-заводская, 35В</t>
  </si>
  <si>
    <t>ул. Стахановцев, 4; ул. Коммунальная, 2; ул. Стахановцев, 2; ул. Коммунальная, 5; ул. Коммунальная, 1; ул. Коммунальная, 4; ул. Коммунальная, 7; ул. Коммунальная, 3А; ул. Стахановцев, 3</t>
  </si>
  <si>
    <t>ул. Кутузова, 18; ул. Кутузова, 20; ул. Коммунаров, 20; ул. Коммунаров, 13; ул. Кутузова, 16; ул. Коммунаров, 22; ул. Кутузова, 19; ул. Кутузова, 17; ул. Коммунаров, 18; ул. Коммунаров, 15; ул. Кутузова, 22</t>
  </si>
  <si>
    <t>ул. Космонавтов, 11; ул. Космонавтов, 7; ул. Космонавтов, 9</t>
  </si>
  <si>
    <t>ул. Красных Партизан, 10; ул. Трескова, 86; ул. Красных Партизан, 9; ул. Красных Партизан, 5; ул. Красных Партизан, 13; ул. Красных Партизан, 8; ул. Красных Партизан, 15; ул. Красных Партизан, 6; ул. Красных Партизан, 4</t>
  </si>
  <si>
    <t>ул. Красных Партизан, 29; ул. Кирова, 64; ул. Красных Партизан, 25; ул. Красных Партизан, 17, 2; ул. Красных Партизан, 16; ул. Красных Партизан, 19; ул. Красных Партизан, 18; ул. Красных Партизан, 23; ул. Красных Партизан, 29, 1; ул. Красных Партизан, 21; ул. Красных Партизан, 17, 1; ул. Красных Партизан, 52/1; ул. Красных Партизан, 46/1; ул. Красных Партизан, 29/3; ул. Красных Партизан, 46/2; ул. Красных Партизан, 20; ул. Красных Партизан, 14; ул. Красных Партизан, 29/2</t>
  </si>
  <si>
    <t>ул. Куйбышева, 66</t>
  </si>
  <si>
    <t>ул. Кутузова, 13; ул. Кутузова, 15; ул. Кутузова, 17; ул. Коммунаров, 18; ул. Кутузова, 18; ул. Кутузова, 20; ул. Кутузова, 19; ул. Кутузова, 16; ул. Кутузова, 22; ул. Кутузова, 24</t>
  </si>
  <si>
    <t>ул. Азина, 30; ул. Азина, 30, 2</t>
  </si>
  <si>
    <t>ул. Ленина, 103</t>
  </si>
  <si>
    <t>ул. Горького, 27; ул. Горького, 23; ул. Горького, 24; ул. Лермонтова, 3; ул. Лермонтова, 4; ул. Горького, 26; ул. Горького, 28; ул. Горького, 46/1; ул. Горького, 25; ул. Лермонтова, 5</t>
  </si>
  <si>
    <t>ул. Азина, 70А</t>
  </si>
  <si>
    <t>ул. Майская, 131; ул. Майская, 58; ул. Майская, 145; ул. Майская, 56; ул. Майская, 139Б, 1; ул. Майская, 139А; ул. Майская, 125; ул. Майская, 149; ул. Майская, 52; ул. Майская, 155; ул. Майская, 62; ул. Заречная, 16; ул. Майская, 60; ул. Майская, 139, 2; ул. Майская, 54; ул. Майская, 141; ул. Майская, 135; ул. Майская, 147; ул. Майская, 129; ул. Майская, 64; ул. Майская, 139, 1; ул. Майская, 153; ул. Майская, 127; ул. Майская, 137; ул. Майская, 50; ул. Майская, 139Б, 2; ул. Заречная, 12</t>
  </si>
  <si>
    <t>ул. Майская, 23А; ул. Майская, 17; ул. Майская, 3; ул. Вокзальная, 10; ул. Вокзальная, 6; ул. Майская, 9; ул. Майская, 23; ул. Майская, 7; ул. Вокзальная, 12, 2; ул. Майская, 19; ул. Казанская, 8; ул. Вокзальная, 14А; ул. Майская, 17А; ул. Вокзальная, 2; ул. Майская, 21; ул. Майская, 5; ул. Майская, 9А; ул. Вокзальная, 16; ул. Вокзальная, 18; ул. Майская, 13; ул. Вокзальная, 14; ул. Майская, 15; ул. Майская, 11</t>
  </si>
  <si>
    <t>ул. Майская, 91; ул. Майская, 8, 1; ул. Майская, 85А; ул. Майская, 71; ул. Майская, 75; ул. Майская, 24А; ул. Майская, 22; ул. Майская, 6; ул. Майская, 20; ул. Майская, 93; ул. Майская, 18; ул. Майская, 8; ул. Майская, 95; ул. Майская, 73; ул. Майская, 14; ул. Майская, 81; ул. Майская, 83; ул. Майская, 79; ул. Майская, 26; ул. Майская, 12; ул. Майская, 24; ул. Майская, 89</t>
  </si>
  <si>
    <t>ул. Южная, 24, 1; ул. Маяковского, 15, 3; ул. Маяковского, 7; ул. Маяковского, 14, 4; ул. Южная, 22; ул. Маяковского, 14; ул. Маяковского, 9; ул. Маяковского, 20; ул. Маяковского, 18; ул. Южная, 24; ул. Маяковского, 16; ул. Энергетиков, 11А</t>
  </si>
  <si>
    <t>ул. Трескова, 101; ул. Мизерова, 14; ул. Трескова, 103; ул. Трескова, 128; ул. Мизерова, 16</t>
  </si>
  <si>
    <t>ул. Антонова, 30</t>
  </si>
  <si>
    <t>ул. Мирная, 8; ул. Мирная, 10</t>
  </si>
  <si>
    <t>ул. Молодогвардейцев, 4; ул. Молодогвардейцев, 8; ул. Молодогвардейцев, 3/1; ул. Молодогвардейцев, 2/1; ул. Молодогвардейцев, 3/2; ул. Молодогвардейцев, 8, 3; ул. Молодогвардейцев, 8, 1; ул. Молодогвардейцев, 2/2; ул. Молодогвардейцев, 2; ул. Молодогвардейцев, 14/2; ул. Молодогвардейцев, 3/4; ул. Молодогвардейцев, 1А</t>
  </si>
  <si>
    <t>ул. Большая Луговая, 4; ул. Большая Луговая, 1; ул. Терешковой, 46; ул. Большая Луговая, 2; ул. Большая Луговая, 3; ул. Терешковой, 50; ул. Большая Луговая, 5; ул. Большая Луговая, 8; ул. Терешковой, 48</t>
  </si>
  <si>
    <t>ул. Артинская, 18; ул. Артинская, 8; ул. Артинская, 18А; ул. Артинская, 18В; ул. Артинская, 14; ул. Артинская, 20; ул. Артинская, 22; ул. Артинская, 18Г; ул. Артинская, 12; ул. Артинская, 10; ул. Артинская, 18Б</t>
  </si>
  <si>
    <t>ул. Азина, 22; ул. Мостовая, 3; ул. Мостовая, 2; ул. Мостовая, 1; ул. Азина, 15; ул. Азина, 17; ул. Мостовая, 4</t>
  </si>
  <si>
    <t>ул. Набережная, 26; ул. Набережная, 36; ул. Набережная, 43; ул. Набережная, 32; ул. Набережная, 35; ул. Набережная, 41; ул. Набережная, 34; ул. Набережная, 29; ул. Набережная, 31; ул. Набережная, 37; ул. Набережная, 30</t>
  </si>
  <si>
    <t>ул. 2-я Садовая, 30; ул. 2-я Садовая, 39; ул. Набережная, 10; ул. Набережная, 5; ул. Набережная, 11; ул. Набережная, 7; пер. Уфимский, 11; ул. Набережная, 12; ул. Набережная, 9; ул. 2-я Садовая, 47А; ул. Набережная, 3; ул. Набережная, 1; ул. Набережная, 15; пер. Уфимский, 3; ул. Набережная, 13; пер. Уфимский, 7; пер. Уфимский, 2; ул. Набережная, 8; ул. Набережная, 4; ул. 2-я Садовая, 37; ул. Набережная, 17; пер. Уфимский, 5; ул. Набережная, 14; пер. Уфимский, 1; ул. Набережная, 9А; ул. 2-я Садовая, 31; ул. 2-я Садовая, 34; пер. Уфимский, 5, 2; ул. 2-я Садовая, 32; ул. 2-я Садовая, 35; ул. Набережная, 6; ул. 2-я Садовая, 33; пер. Уфимский, 9; ул. Набережная, 16</t>
  </si>
  <si>
    <t>ул. Нефтяников, 5; ул. 2-я Деповская, 75; ул. 2-я Деповская, 77, 2; ул. 2-я Деповская, 68; ул. Вокзальная, 78; ул. Вокзальная, 15; ул. 2-я Деповская, 73; ул. Нефтяников, 2; ул. 2-я Деповская, 76; ул. 2-я Деповская, 74; ул. 2-я Деповская, 76, 4; ул. 2-я Деповская, 77, 1; ул. Нефтяников, 7; ул. 2-я Деповская, 70; ул. Нефтяников, 3; ул. 2-я Деповская, 71; ул. Вокзальная, 80; ул. 2-я Деповская, 77; ул. 2-я Деповская, 72; ул. Вокзальная, 76</t>
  </si>
  <si>
    <t>ул. Артинская, 42; ул. Артинская, 42, 2; ул. Артинская, 42, 1; ул. Артинская, 38</t>
  </si>
  <si>
    <t>ул. Осипенко, 68; ул. Осипенко, 43; ул. Осипенко, 53; ул. Осипенко, 72; ул. Осипенко, 49; ул. Осипенко, 51; ул. Осипенко, 45; ул. Осипенко, 57; ул. Осипенко, 57, 1; ул. Осипенко, 57, 2; ул. Осипенко, 70; ул. Осипенко, 74; ул. Осипенко, 76; ул. Осипенко, 47</t>
  </si>
  <si>
    <t>пер. Крылова, 2; ул. Островского, 9; пер. Чехова, 12; ул. Островского, 19; ул. Пушкина, 10; пер. Чехова, 10; пер. Чехова, 7; ул. Островского, 14; ул. Островского, 15; ул. Островского, 12; пер. Чехова, 5; ул. Островского, 9, 1; ул. Островского, 13; ул. Островского, 9, 4; ул. Островского, 16; ул. Пушкина, 12; ул. Островского, 17</t>
  </si>
  <si>
    <t>ул. Отдыха, 3; ул. Отдыха, 7; ул. Промышленная, 20; ул. Промышленная, 21; ул. Отдыха, 3, 2; ул. Отдыха, 3, 1; ул. Промышленная, 16; ул. Промышленная, 22; ул. Промышленная, 18; ул. Отдыха, 5; ул. Отдыха, 11</t>
  </si>
  <si>
    <t>ул. Федора Патракова, 4; ул. Федора Патракова, 6; ул. Федора Патракова, 2; ул. Федора Патракова, 5; ул. Федора Патракова, 3</t>
  </si>
  <si>
    <t>ул. Атамановская, 8/3; ул. Атамановская, 8/2</t>
  </si>
  <si>
    <t>пер. Солнечный, 7, 3; пер. Солнечный, 4, 1; пер. Солнечный, 7/4; пер. Солнечный, 7, 2; пер. Солнечный, 7, 1; пер. Солнечный, 6, 3; пер. Солнечный, 5; пер. Солнечный, 6</t>
  </si>
  <si>
    <t>пер. Солнечный, 7, 1; пер. Солнечный, 6, 3; пер. Солнечный, 7, 3; пер. Солнечный, 7, 2; пер. Солнечный, 3; пер. Солнечный, 7/4; пер. Солнечный, 5; пер. Солнечный, 7; пер. Солнечный, 4, 1; пер. Солнечный, 6; пер. Солнечный, 2</t>
  </si>
  <si>
    <t>ул. Вагонная, 5; пер. Стекольный, 2; ул. Вагонная, 13Б; ул. Вагонная, 13А; пер. Стекольный, 6, 2; пер. Стекольный, 3; ул. Вагонная, 15; пер. Стекольный, 4; пер. Стекольный, 1; ул. Вагонная, 7; пер. Стекольный, 6/1; пер. Стекольный, 6</t>
  </si>
  <si>
    <t>ул. Пролетарская, 53; ул. Пролетарская, 47; ул. Кирова, 33; ул. Пролетарская, 40; ул. Пролетарская, 36; ул. Пролетарская, 45; ул. Пролетарская, 44; ул. Кирова, 27; ул. Свердлова, 6; ул. Пролетарская, 34; ул. Пролетарская, 49; ул. Пролетарская, 38; ул. Пролетарская, 51; ул. Пролетарская, 48, 1; ул. Пролетарская, 41; ул. Пролетарская, 46А/2; ул. Кирова, 29; ул. Пролетарская, 46А/1; ул. Кирова, 25; ул. Пролетарская, 42; ул. Пролетарская, 48, 2</t>
  </si>
  <si>
    <t>ул. Пролетарская, 73; ул. Пролетарская, 67, 3; ул. Октября, 1; ул. Пролетарская, 63; ул. Пролетарская, 73А, 4; ул. Пролетарская, 73А, 2; ул. Пролетарская, 67, 2; ул. Пролетарская, 67, 1; ул. Пролетарская, 73А, 3</t>
  </si>
  <si>
    <t>ул. Пролетарская, 94</t>
  </si>
  <si>
    <t>ул. Шукшина, 17; ул. Шукшина, 18; ул. Шукшина, 28; ул. Промплощадка, 6, 1; ул. Шукшина, 7; ул. Шукшина, 9; ул. Шукшина, 23; ул. Шукшина, 30; ул. Шукшина, 12; ул. Промплощадка, 5; ул. Шукшина, 24; ул. Промплощадка, 7; ул. Шукшина, 34; ул. Шукшина, 15; ул. Промплощадка, 4, 1; ул. Ф.Малькова, 26; ул. Промплощадка, 6, 2; ул. Ф.Малькова, 24; ул. Ф.Малькова, 22; ул. Шукшина, 13; ул. Шукшина, 20; ул. Шукшина, 14; ул. Промплощадка, 5, 2</t>
  </si>
  <si>
    <t>пер. Восточный, 9; ул. Пугачева, 11А; ул. Пугачева, 13, 3; ул. Пугачева, 15; ул. Пугачева, 13; ул. Пугачева, 13, 1; пер. Восточный, 15; пер. Восточный, 11; пер. Восточный, 5; пер. Восточный, 13; пер. Восточный, 7; ул. Пугачева, 17А; ул. Пугачева, 11</t>
  </si>
  <si>
    <t>ул. Пушкина, 109; ул. Пушкина, 101; ул. Пушкина, 100; ул. Пушкина, 107; ул. Пушкина, 102; ул. Пушкина, 109, 2; ул. Пушкина, 105; ул. Пушкина, 98; ул. Пушкина, 96; ул. Пушкина, 103</t>
  </si>
  <si>
    <t>ул. Коммунальная, 38; ул. Коммунальная, 43/2; ул. Коммунальная, 36; ул. Коммунальная, 46; ул. Коммунальная, 41; ул. Коммунальная, 37; ул. Коммунальная, 52, 2; ул. Коммунальная, 52, 1; ул. Коммунальная, 40; ул. Коммунальная, 50; ул. Коммунальная, 43/1; ул. Коммунальная, 42, 2; ул. Стахановцев, 27; ул. Стахановцев, 26; ул. Коммунальная, 42, 1; ул. Коммунальная, 54; ул. Коммунальная, 44; ул. Коммунальная, 39; ул. Коммунальная, 48; ул. Коммунальная, 45А; ул. Коммунальная, 45, 2; ул. Коммунальная, 47; ул. Коммунальная, 45Б</t>
  </si>
  <si>
    <t>пер. Есенина, 5; пер. Есенина, 1; ул. Пушкина, 150; пер. Есенина, 1, 2; ул. Пушкина, 125; пер. Есенина, 2/2; ул. Пушкина, 123; пер. Есенина, 2/1; ул. Пушкина, 146; пер. Есенина, 3; пер. Есенина, 1, 1; ул. Рябиновая, 36; ул. Пушкина, 150, 1; пер. Есенина, 3, 2; пер. Есенина, 3, 1; ул. Маяковского, 29А</t>
  </si>
  <si>
    <t>ул. Пушкина, 42; ул. Пушкина, 40; ул. Пушкина, 53; ул. Пушкина, 49; ул. Пушкина, 46; ул. Пушкина, 50; ул. Пушкина, 51; ул. Пушкина, 48; ул. Пушкина, 44А; ул. Пушкина, 49А; ул. Пушкина, 47</t>
  </si>
  <si>
    <t>ул. Пушкина, 65; ул. Пушкина, 59; ул. Пушкина, 63; ул. Пушкина, 52, 2; ул. Пушкина, 61; ул. Пушкина, 56; ул. Пушкина, 60; ул. Пушкина, 54; ул. Пушкина, 58; ул. Пушкина, 52, 1; ул. Гоголя, 12</t>
  </si>
  <si>
    <t>ул. Рабочая, 59; ул. Рабочая, 54; ул. Рабочая, 56; ул. Рабочая, 50; ул. Рабочая, 57; пер. Горняков, 14; ул. Рабочая, 52; ул. Рабочая, 56, 1; ул. Рабочая, 61; ул. Рабочая, 63</t>
  </si>
  <si>
    <t>ул. Уфимская, 20; ул. Уфимская, 21; ул. Уфимская, 16; ул. Уфимская, 19; ул. Уфимская, 23; ул. 2-я Садовая, 23; ул. Уфимская, 14; ул. 2-я Садовая, 24; ул. Уфимская, 17; ул. 2-я Садовая, 21; ул. 2-я Садовая, 25; ул. 2-я Садовая, 26</t>
  </si>
  <si>
    <t>ул. Рогозинниковых, 17</t>
  </si>
  <si>
    <t>ул. Рогозинниковых, 79; ул. Рогозинниковых, 77</t>
  </si>
  <si>
    <t>ул. Красных Партизан, 44; ул. Пролетарская, 46А/1; ул. Красных Партизан, 38; ул. Свердлова, 8; ул. Пролетарская, 48, 1; ул. Пролетарская, 50; ул. Пролетарская, 53; ул. Пролетарская, 44; ул. Свердлова, 12; ул. Красных Партизан, 46; ул. Пролетарская, 51; ул. Свердлова, 6; ул. Свердлова, 10; ул. Пролетарская, 57; ул. Свердлова, 12А; ул. Красных Партизан, 42; ул. Пролетарская, 49; ул. Пролетарская, 42; ул. Пролетарская, 48, 2; ул. Пролетарская, 46А/2</t>
  </si>
  <si>
    <t>ул. Ачитская, 2; ул. Ачитская, 2Б, 1; ул. Ачитская, 2Б; ул. Ачитская, 2А, 2; ул. Ачитская, 2А; ул. Ачитская, 2Б, 2</t>
  </si>
  <si>
    <t>ул. Спортивная, 4, 1; ул. Спортивная, 4</t>
  </si>
  <si>
    <t>ул. Станционная, 14</t>
  </si>
  <si>
    <t>ул. Ухтомского, 53</t>
  </si>
  <si>
    <t>ул. Стахановцев, 15, 2; ул. Стахановцев, 12, 2; ул. Стахановцев, 12, 1; ул. Стахановцев, 16; ул. Стахановцев, 14; ул. Стахановцев, 11; ул. Стахановцев, 10; ул. Стахановцев, 18, 2; ул. Стахановцев, 13; ул. Стахановцев, 18, 1; ул. Стахановцев, 17</t>
  </si>
  <si>
    <t>ул. Степана Разина, 28, 2; ул. Степана Разина, 28; ул. Степана Разина, 20; ул. Степана Разина, 26; ул. Степана Разина, 22; ул. Степана Разина, 25; ул. Степана Разина, 18; ул. Степана Разина, 24; ул. Степана Разина, 23; ул. Степана Разина, 26, 1</t>
  </si>
  <si>
    <t>ул. Терешковой, 100; пер. Герцена, 3; пер. Герцена, 2</t>
  </si>
  <si>
    <t>ул. Терешковой, 7; ул. Трактовая, 12; ул. Большая Луговая, 5; ул. Терешковой, 38; ул. Терешковой, 34; ул. Терешковой, 40; ул. Терешковой, 5; ул. Терешковой, 36</t>
  </si>
  <si>
    <t>ул. Терешковой, 50; ул. Терешковой, 58; ул. Р.Горбуновой, 2; ул. Терешковой, 56; ул. Терешковой, 54; ул. Р.Горбуновой, 6; ул. Р.Горбуновой, 3; ул. Терешковой, 52; ул. Терешковой, 48; ул. Терешковой, 60; ул. Р.Горбуновой, 1</t>
  </si>
  <si>
    <t>ул. Терешковой, 75; ул. Терешковой, 73; ул. Ленина, 9; ул. Ленина, 3; ул. Ленина, 5; ул. Терешковой, 86; ул. Терешковой, 71; ул. Терешковой, 73, 1; ул. Терешковой, 71, 2; ул. Пролетарская, 2; ул. Ленина, 7; ул. Терешковой, 77</t>
  </si>
  <si>
    <t>ул. Трескова, 65; ул. Пролетарская, 14; ул. Пролетарская, 17А; ул. Пролетарская, 12; ул. Трескова, 92; ул. Трескова, 69; ул. Трескова, 71; ул. Красных Партизан, 10; ул. Пролетарская, 15; ул. Трескова, 67; ул. Пролетарская, 19; ул. Трескова, 90; ул. Пролетарская, 13</t>
  </si>
  <si>
    <t>пер. Герцена, 8, 3; ул. Транспортная, 24А, 1; пер. Герцена, 8; ул. Транспортная, 24А, 2; ул. Трескова, 119; ул. Транспортная, 24А; ул. Советской Армии, 34; пер. Герцена, 8, 1; пер. Герцена, 10; пер. Герцена, 10, 1; пер. Герцена, 8, 2</t>
  </si>
  <si>
    <t>ул. Буденного, 4; ул. Калинина, 2; ул. Буденного, 2; ул. Калинина, 1; ул. Коммунаров, 1, 1; ул. Коммунаров, 1; ул. Транспортная, 13</t>
  </si>
  <si>
    <t>ул. Вагонная, 72; ул. Вагонная, 74; ул. Вагонная, 70; ул. Вагонная, 37; ул. Вагонная, 68</t>
  </si>
  <si>
    <t>ул. Никитинская, 4; ул. Никитинская, 2; ул. Кирпично-заводская, 19А</t>
  </si>
  <si>
    <t>ул. Пасынкова, 4; ул. Буденного, 10; ул. Пасынкова, 3; ул. Пасынкова, 1</t>
  </si>
  <si>
    <t>ул. 8 Марта, 99; ул. Энгельса, 14; ул. 8 Марта, 112; ул. Энгельса, 13; ул. 8 Марта, 114; ул. Энгельса, 9; ул. 8 Марта, 110</t>
  </si>
  <si>
    <t>ул. 2-я Деповская, 14; ул. 2-я Деповская, 17; ул. 2-я Деповская, 21, 2; ул. 1-я Садовая, 9; ул. 2-я Деповская, 21; ул. 2-я Деповская, 19; ул. 2-я Деповская, 16; ул. 2-я Деповская, 20; ул. 1-я Садовая, 7; ул. 1-я Садовая, 8</t>
  </si>
  <si>
    <t>ул. Булгакова, 4; ул. Булгакова, 9; ул. Булгакова, 9, 2; ул. Щусева, 71; ул. Булгакова, 15; пер. Чайковского, 8; ул. Булгакова, 17</t>
  </si>
  <si>
    <t>ул. Ухтомского, 48; ул. Ухтомского, 48, 1; ул. Ухтомского, 48, 4</t>
  </si>
  <si>
    <t>ул. Рогозинниковых, 63; ул. Рогозинниковых, 59, 1; ул. Рогозинниковых, 57; ул. Рогозинниковых, 61; ул. Металлистов, 8, 1; ул. Металлистов, 12; ул. Металлистов, 8, 2; ул. Металлистов, 11; ул. Бульварная, 22; ул. Бульварная, 24; ул. Свободы, 52; пер. Парковый, 5; пер. Парковый, 2; ул. Писцова, 25; ул. Металлистов, 10, 2; пер. Парковый, 4; ул. Металлистов, 10; ул. Рогозинниковых, 65; пер. Парковый, 1; ул. Бульварная, 30; ул. Рогозинниковых, 59; пер. Парковый, 3; ул. Металлистов, 8; пер. Парковый, 1А; ул. Рогозинниковых, 67; ул. Металлистов, 6; ул. Бульварная, 26; ул. Писцова, 23</t>
  </si>
  <si>
    <t>ул. Тельмана, 13; ул. Фрунзе, 28; ул. Комсомольская, 22; ул. Фрунзе, 24; ул. Фрунзе, 39; ул. Фрунзе, 41; ул. Фрунзе, 35; ул. Фрунзе, 32; ул. Фрунзе, 41, 2; ул. Фрунзе, 30; ул. Фрунзе, 43; ул. Фрунзе, 26</t>
  </si>
  <si>
    <t>ул. Фрунзе, 2А; ул. Фрунзе, 5; ул. Фрунзе, 3; ул. Фрунзе, 2; ул. Щорса, 4</t>
  </si>
  <si>
    <t>ул. Хохрякова, 2; ул. Чапаева, 7; ул. Щорса, 28; ул. Хохрякова, 3, 1; ул. Хохрякова, 4; ул. Хохрякова, 5; ул. Хохрякова, 1; ул. Хохрякова, 8; ул. Хохрякова, 7; ул. Хохрякова, 6; ул. Хохрякова, 3, 2</t>
  </si>
  <si>
    <t>ул. Чапаева, 7; ул. Декабристов, 7; ул. Хохрякова, 12; ул. Декабристов, 5; ул. Хохрякова, 14; ул. Чапаева, 8; ул. Хохрякова, 8; ул. Хохрякова, 11; ул. Чапаева, 10; ул. Хохрякова, 7</t>
  </si>
  <si>
    <t>ул. Бульварная, 81; ул. Энгельса, 29; ул. Бульварная, 85; ул. Энгельса, 38; ул. Шевченко, 24; ул. Бульварная, 83; ул. Энгельса, 36; ул. Шевченко, 22; ул. Бульварная, 87; ул. Энгельса, 31; ул. Шевченко, 26; ул. Шевченко, 28, 1</t>
  </si>
  <si>
    <t>ул. Чапаева, 16; ул. Чапаева, 14; ул. Чапаева, 11; ул. Чапаева, 18А; ул. Чапаева, 22; ул. Чапаева, 17; ул. Чапаева, 13; ул. Чапаева, 20А; ул. Чапаева, 15; ул. Чапаева, 18</t>
  </si>
  <si>
    <t>ул. Чкалова, 8; ул. Чкалова, 9; ул. Чкалова, 7; ул. Чкалова, 10; ул. Чкалова, 4; ул. Транспортная, 6; ул. Чкалова, 9, 2; ул. Чкалова, 6; ул. Чкалова, 11; ул. Чкалова, 5; ул. Чкалова, 1</t>
  </si>
  <si>
    <t>ул. Чкалова, 75; ул. Чкалова, 86; ул. Чкалова, 78; ул. Чкалова, 76; ул. Чкалова, 77, 2; ул. Чкалова, 77, 1; ул. Чкалова, 73; ул. Осипенко, 68; ул. Чкалова, 71</t>
  </si>
  <si>
    <t>ул. Буткинская, 9, 3; ул. Буткинская, 11, 4; ул. Варгина, 1А; ул. Буткинская, 8, 2; ул. Буткинская, 10; ул. Буткинская, 11, 5; ул. Буткинская, 14Б; ул. Буткинская, 11, 1; ул. Буткинская, 13, 5; ул. Буткинская, 13, 4; ул. Буткинская, 9; ул. Буткинская, 13; ул. Буткинская, 11; ул. Буткинская, 11, 6; ул. Буткинская, 11, 2</t>
  </si>
  <si>
    <t>ул. Южная, 32; ул. Новаторов, 20; ул. Южная, 34; ул. Новаторов, 31; ул. Новаторов, 24; ул. Новаторов, 27; ул. Новаторов, 22; ул. Энергетиков, 10; ул. Южная, 31; ул. Новаторов, 30; ул. Новаторов, 26; ул. Новаторов, 28</t>
  </si>
  <si>
    <t>ул. Юртовская, 9; ул. Юртовская, 6; ул. Юртовская, 10; ул. Юртовская, 12; ул. Юртовская, 18; ул. Юртовская, 11; ул. Юртовская, 17; ул. Юртовская, 7; ул. Юртовская, 15, 1; ул. Юртовская, 16; ул. Юртовская, 20; ул. Юртовская, 8; ул. Юртовская, 13</t>
  </si>
  <si>
    <t>ул. Юртовская, 50; ул. Юртовская, 42; ул. Юртовская, 48; ул. Юртовская, 52; ул. Юртовская, 36; ул. Юртовская, 54; ул. Юртовская, 49; ул. Юртовская, 47; ул. Юртовская, 40; ул. Юртовская, 39; ул. Юртовская, 43; ул. Юртовская, 44; ул. Юртовская, 41; ул. Юртовская, 46; ул. Юртовская, 45; ул. Юртовская, 35</t>
  </si>
  <si>
    <t>ул. Буткинская, 41; ул. Буткинская, 41, 1; ул. Буткинская, 43, 2; ул. Буткинская, 45, 1; ул. Буткинская, 45; ул. Буткинская, 43, 1</t>
  </si>
  <si>
    <t>ул. 3-я Садовая, 26; ул. Уфимская, 38; ул. Уфимская, 42; ул. Уфимская, 34; ул. Уфимская, 43; ул. 3-я Садовая, 24; ул. 3-я Садовая, 29; ул. Уфимская, 39; ул. Уфимская, 47; ул. 3-я Садовая, 25; ул. Уфимская, 41; ул. 3-я Садовая, 30</t>
  </si>
  <si>
    <t>ул. Вагонная, 11А; ул. Вагонная, 11; ул. Вагонная, 22; ул. Вагонная, 20; ул. Вагонная, 18; ул. Вагонная, 22А</t>
  </si>
  <si>
    <t>ул. Чкалова, 116; ул. Чкалова, 106; ул. Чкалова, 104; ул. Весенняя, 8А, 1; ул. Чкалова, 122; ул. Весенняя, 8А; ул. Весенняя, 10А, 1; ул. Весенняя, 2; ул. Весенняя, 10А, 2; ул. Весенняя, 6; ул. Чкалова, 110; ул. Чкалова, 108; ул. Весенняя, 10А; пер. Селекционный, 3; ул. Весенняя, 4; ул. Весенняя, 10Б, 1; пер. Селекционный, 1А, 3; ул. Чкалова, 112; ул. Весенняя, 8; ул. Чкалова, 120; ул. Чкалова, 114; ул. Весенняя, 8А, 2; пер. Селекционный, 1А; ул. Чкалова, 118; пер. Селекционный, 1А, 1</t>
  </si>
  <si>
    <t>ул. Осипенко, 63; ул. Вильямса, 37; ул. Вильямса, 31; ул. Чкалова, 125; ул. Вильямса, 35; ул. Вильямса, 25; ул. Чкалова, 117; ул. Осипенко, 59; ул. Осипенко, 63А; ул. Чкалова, 111; ул. Осипенко, 82; ул. Вильямса, 27; ул. Вильямса, 33; ул. Чкалова, 123; ул. Чкалова, 109; ул. Вильямса, 29, 1</t>
  </si>
  <si>
    <t>ул. Вокзальная, 44</t>
  </si>
  <si>
    <t>ул. Северная, 33А; ул. Северная, 39; ул. Волжская, 11А; ул. Северная, 37; ул. Северная, 37А; ул. Северная, 33</t>
  </si>
  <si>
    <t>ул. Высокая, 1</t>
  </si>
  <si>
    <t>ул. Гагарина, 22</t>
  </si>
  <si>
    <t>ул. Гоголя, 3</t>
  </si>
  <si>
    <t>ул. Грязнова, 17</t>
  </si>
  <si>
    <t>ул. Грязнова, 9, 2; ул. Грязнова, 9; ул. Грязнова, 9, 4</t>
  </si>
  <si>
    <t>ул. Декабристов, 28</t>
  </si>
  <si>
    <t>ул. Пушкина, 108; ул. Белинского, 4; ул. Добролюбова, 2А; ул. Белинского, 6; ул. Белинского, 2</t>
  </si>
  <si>
    <t>ул. Цветочная, 1; ул. Ермака, 27; ул. Ермака, 16</t>
  </si>
  <si>
    <t>ул. Сурикова, 10; ул. Сурикова, 12, 1; ул. Сурикова, 12; ул. Заповедная, 13, 1; ул. Сурикова, 10, 2; ул. Сурикова, 15, 2; ул. Сурикова, 13; ул. Заповедная, 13; ул. Сурикова, 12, 2; ул. Сурикова, 15, 1; ул. Сурикова, 13, 2; ул. Сурикова, 13, 1; ул. Заповедная, 15; ул. Сурикова, 15; ул. Заповедная, 13, 2</t>
  </si>
  <si>
    <t>ул. Зюрзинская, 10; ул. Зюрзинская, 8; ул. Зюрзинская, 12; ул. Зюрзинская, 3, 1; ул. Зюрзинская, 3</t>
  </si>
  <si>
    <t>ул. Интернациональная, 148, 1; ул. Интернациональная, 148</t>
  </si>
  <si>
    <t>ул. Интернациональная, 85, 6; ул. Интернациональная, 89; ул. Интернациональная, 85, 5; ул. Интернациональная, 87/1; ул. Интернациональная, 85, 7; ул. Интернациональная, 87/2; ул. Интернациональная, 83</t>
  </si>
  <si>
    <t>ул. Казачья, 44; ул. Казачья, 52; ул. Жукова, 4</t>
  </si>
  <si>
    <t>ул. Коммунальная, 25; ул. Коммунальная, 9/1; ул. Коммунальная, 30; ул. Коммунальная, 21; ул. Коммунальная, 28; ул. Коммунальная, 31; ул. Коммунальная, 23; ул. Коммунальная, 22; ул. Коммунальная, 19, 1; ул. Коммунальная, 29, 2; ул. Коммунальная, 27; ул. Коммунальная, 29, 1; ул. Коммунальная, 11/2; ул. Коммунальная, 24, 1</t>
  </si>
  <si>
    <t>ул. Мастеров, 24; ул. Мастеров, 22; ул. Мастеров, 16</t>
  </si>
  <si>
    <t>ул. Красноуфимская, 48; ул. Развития, 32; ул. Красноуфимская, 32; ул. Екатерининская, 20; ул. Красноуфимская, 23; ул. Красноуфимская, 47; ул. Красноуфимская, 19</t>
  </si>
  <si>
    <t>пер. Родонитовый, 16; пер. Родонитовый, 9; ул. Земская, 50; ул. Пермская, 13; ул. Красноуфимская, 48; ул. Пермская, 11; ул. Екатерининская, 32; ул. Красноуфимская, 47</t>
  </si>
  <si>
    <t>ул. Красноуфимская, 32; ул. Красноуфимская, 47; ул. Красноуфимская, 19; ул. Развития, 32; ул. Красноуфимская, 23; ул. Екатерининская, 32; ул. Красноуфимская, 48; ул. Екатерининская, 20</t>
  </si>
  <si>
    <t>ул. Кунгурская, 50; ул. Губернская, 17; ул. Пермская, 36; ул. Кунгурская, 51; ул. Пермская, 13; ул. Пермская, 11</t>
  </si>
  <si>
    <t>ул. Красноуфимская, 58; ул. Лазурная, 5; ул. Пермская, 36; ул. Екатерининская, 54; ул. Красноуфимская, 61</t>
  </si>
  <si>
    <t>ул. Артинская, 42, 1; ул. Артинская, 42, 2; ул. Артинская, 38; ул. Артинская, 16; ул. Артинская, 42</t>
  </si>
  <si>
    <t>ул. Чкалова, 127; пер. Селекционный, 11; ул. Вильямса, 16/1; ул. Вильямса, 16; ул. Вильямса, 12; ул. Чкалова, 131; пер. Селекционный, 7; ул. Чкалова, 125; пер. Селекционный, 9; ул. Вильямса, 23; пер. Селекционный, 9, 2; пер. Кленовый, 6; ул. Вильямса, 21; ул. Вильямса, 15; ул. Чкалова, 129; ул. Чкалова, 123</t>
  </si>
  <si>
    <t>пер. Строителей, 1; пер. Строителей, 2; пер. Строителей, 1, 1; пер. Строителей, 3; пер. Строителей, 2, 1; ул. Ачитская, 16; пер. Строителей, 1, 2; пер. Строителей, 3, 2; ул. Ачитская, 8Б/2; ул. Ачитская, 14; ул. Ачитская, 12</t>
  </si>
  <si>
    <t>ул. Щусева, 6; ул. Ахматовой, 10; ул. Ахматовой, 9; ул. Щусева, 9; ул. Щусева, 10; ул. Ахматовой, 5/1; ул. Ахматовой, 9А/1; ул. Ахматовой, 7; ул. Ахматовой, 5; ул. Ахматовой, 5/2</t>
  </si>
  <si>
    <t>ул. Ахматовой, 7; ул. Чайковского, 34; ул. Ахматовой, 9; ул. Ахматовой, 10; ул. Ахматовой, 11; ул. Щусева, 9; ул. Ахматовой, 5/1; ул. Ахматовой, 9А/1; ул. Ахматовой, 5/2; ул. Щусева, 6</t>
  </si>
  <si>
    <t>ул. Решетникова, 21/1; ул. Щусева, 25; ул. Пушкина, 154; ул. Решетникова, 21/2; ул. Пушкина, 156/1; ул. Пушкина, 156/2; ул. Щусева, 23А; ул. Щусева, 23</t>
  </si>
  <si>
    <t>ул. Решетникова, 17; ул. Решетникова, 19А; ул. Ахматовой, 5; ул. Пушкина, 154; ул. Решетникова, 32; ул. Ахматовой, 4; ул. Решетникова, 21/1; ул. Решетникова, 21/2</t>
  </si>
  <si>
    <t>пер. Восточный, 7; ул. Соковинская, 28; ул. Соковинская, 32; ул. Соковинская, 26; пер. Восточный, 5; пер. Восточный, 1; пер. Восточный, 3; ул. Соковинская, 30; ул. Соковинская, 24</t>
  </si>
  <si>
    <t>ул. 2-я Деповская, 36, 1; ул. 2-я Деповская, 36</t>
  </si>
  <si>
    <t>ул. Новаторов, 2; ул. Стрелочников, 7; ул. Белинского, 20; ул. Грибоедова, 57; ул. Нагорная, 4; ул. Новаторов, 4; ул. Белинского, 18А; ул. Грибоедова, 53; ул. Стрелочников, 18; ул. Грибоедова, 36; ул. Новаторов, 11; ул. Стрелочников, 14; ул. Стрелочников, 20; ул. Новаторов, 7; ул. Белинского, 11; ул. Грибоедова, 51; ул. Стрелочников, 22; ул. Стрелочников, 1; ул. Новаторов, 5; ул. Стрелочников, 3; ул. Стрелочников, 12; ул. Белинского, 9; ул. Грибоедова, 55; ул. Грибоедова, 59; ул. Стрелочников, 10; ул. Стрелочников, 5; ул. Стрелочников, 16</t>
  </si>
  <si>
    <t>ул. Вагонная, 62; ул. Вагонная, 58; ул. Вагонная, 31; ул. Вагонная, 52; ул. Вагонная, 25А; ул. Казанская, 21; ул. Вагонная, 25; ул. Вагонная, 64; ул. Вагонная, 33; пер. Майский, 9; ул. Вагонная, 48; ул. Вагонная, 54; ул. Вагонная, 27; ул. Вагонная, 60; ул. Вагонная, 56; ул. Вагонная, 50; ул. Вагонная, 46</t>
  </si>
  <si>
    <t>ул. Кирпично-заводская, 21А; ул. Кирпично-заводская, 17; ул. Кирпично-заводская, 21А, 3; ул. Береговая, 1Б; ул. Кирпично-заводская, 19; ул. Салавата Юлаева, 2А; ул. Кирпично-заводская, 19А; ул. Салавата Юлаева, 1; ул. Кирпично-заводская, 25; ул. Береговая, 1В</t>
  </si>
  <si>
    <t>ул. Рабочая, 63Б; ул. Кирпично-заводская, 35А/2; ул. Рабочая, 60; ул. Кирпично-заводская, 35Б; ул. Рабочая, 58; ул. Кирпично-заводская, 35А/1; ул. Рабочая, 62; ул. Кирпично-заводская, 35В</t>
  </si>
  <si>
    <t>Березовая Роща п., ул. Загородная, 27, 2; Березовая Роща п., ул. Загородная, 23, 2; Березовая Роща п., ул. Загородная, 23, 1; Березовая Роща п., ул. Загородная, 25, 1; Березовая Роща п., ул. Загородная, 29, 1; Березовая Роща п., ул. Загородная, 33, 2; Березовая Роща п., ул. Загородная, 29, 2; Березовая Роща п., ул. Загородная, 23, 3; Березовая Роща п., ул. Загородная, 33, 1; ул. Загородная, 27; ул. Загородная, 27/1; Березовая Роща п., ул. Загородная, 25, 2; ул. Загородная, 18; ул. Загородная, 18А; Березовая Роща п., ул. Загородная, 31, 1; ул. Загородная, 31, 2</t>
  </si>
  <si>
    <t>Советская ул, д. 9; ул. Ленина, 107; Ленина ул, д. 94; ул. Ленина, 96; ул. Ленина, 105; ул. Ленина, 103</t>
  </si>
  <si>
    <t>ул. Мизерова, 75; ул. Мизерова, 77; ул. Куйбышева, 29; Советская ул, д. 24; ул. Куйбышева, 31; Советская ул, д. 24; ул. Куйбышева, 29, 1; Советская ул, д. 24</t>
  </si>
  <si>
    <t>ул. Перевалочная, 9; ул. Мизерова, 199; ул. Перевалочная, 7; ул. Перевалочная, 11; Мизерова ул, д. 201</t>
  </si>
  <si>
    <t>Соковинская ул, бокс 15; ул. Соковинская, 19; ул. Соковинская, 16; Соковинская ул; ул. Пугачева, 5; ул. Пугачева, 3; ул. Пугачева, 1; ул. Соковинская, 18; Соковинская ул, бокс 13</t>
  </si>
  <si>
    <t>ул. Труда, 11; ул. Труда, 10; ул. Труда, 13; Коммунальная ул, д 17 А; ул. Труда, 10, 1; ул. Труда, 17; ул. Коммунальная, 16; ул. Коммунальная, 12; ул. Труда, 15; ул. Труда, 15, 1; ул. Труда, 12</t>
  </si>
  <si>
    <t>Ачитская ул, д. 3</t>
  </si>
  <si>
    <t>Советская ул, д 36, пом 1; Советская ул, д 36, пом 5; Советская ул, д 36, пом 12</t>
  </si>
  <si>
    <t>ул. Кутузова, 37; ул. Пасынкова, 22; ул. Пасынкова, 15, 2; ул. Пасынкова, 24, 1; ул. Кутузова, 18; ул. Кутузова, 24; ул. Пасынкова, 15, 1; ул. Пасынкова, 13/1; ул. Пасынкова, 17; ул. Кутузова, 19; ул. Пасынкова, 13/2; ул. Кутузова, 31; Фестивальная ул, д. 5; ул. Кутузова, 25; ул. Кутузова, 16; ул. Фестивальная, 7; ул. Пасынкова, 24; ул. Кутузова, 38; ул. Кутузова, 21; ул. Пасынкова, 26; ул. Кутузова, 23; ул. Кутузова, 27; ул. Пасынкова, 21; ул. Кутузова, 34; ул. Кутузова, 33; ул. Кутузова, 36; ул. Пасынкова, 15; ул. Кутузова, 35; ул. Кутузова, 26; ул. Кутузова, 20; ул. Пасынкова, 30; ул. Кутузова, 30; ул. Кутузова, 28; ул. Пасынкова, 19; ул. Пасынкова, 20; ул. Кутузова, 22; ул. Кутузова, 29; ул. Пасынкова, 19, 2; ул. Кутузова, 39; ул. Пасынкова, 28; ул. Фестивальная, 5А; ул. Кутузова, 32</t>
  </si>
  <si>
    <t>Горького ул, д. 2</t>
  </si>
  <si>
    <t>Азина ул, д 100; Азина ул, д 96</t>
  </si>
  <si>
    <t>Куйбышева ул, д. 6; ул. Куйбышева, 4; Куйбышева ул, д. 6; Куйбышева ул, д. 6</t>
  </si>
  <si>
    <t>ул. Маяковского, 4; ул. Белинского, 1; ул. Белинского, 12, 3; ул. Белинского, 8; ул. Белинского, 8, 2; Маяковского ул, д. 8; ул. Белинского, 10; ул. Белинского, 10, 1; ул. Белинского, 12, 2; ул. Маяковского, 6; ул. Белинского, 6; ул. Белинского, 8, 1; ул. Белинского, 10, 2; ул. Добролюбова, 9; ул. Белинского, 3; ул. Добролюбова, 11</t>
  </si>
  <si>
    <t>ул. Интернациональная, 134; ул. Интернациональная, 148, 1; ул. Интернациональная, 154; ул. Интернациональная, 123; ул. Интернациональная, 127; ул. Интернациональная, 138; ул. Интернациональная, 148; ул. Интернациональная, 146; ул. Интернациональная, 119; Интернациональная ул, д. 150; ул. Интернациональная, 152; Интернациональная ул, д. 117; ул. Озерная, 11; ул. Интернациональная, 121, 5; ул. Интернациональная, 132; ул. Интернациональная, 142; ул. Озерная, 12; ул. Интернациональная, 142, 2; ул. Интернациональная, 121; ул. Интернациональная, 121, 1; ул. Интернациональная, 129; ул. Интернациональная, 121, 3; ул. Интернациональная, 136; ул. Интернациональная, 146, 2</t>
  </si>
  <si>
    <t>пер. Рылеева, 9, 2; ул. Октября, 74; Рылеева пер; пер. Рылеева, 9; пер. Рылеева, 15, 2; Рылеева пер, д. 4; пер. Рылеева, 11; пер. Рылеева, 15; ул. Октября, 78; пер. Рылеева, 3; пер. Рылеева, 15, 1; ул. Октября, 78А; пер. Рылеева, 1</t>
  </si>
  <si>
    <t>ул. Балластная, 4; ул. Песчаная, 2; Песчаная ул, д 7 А; ул. Зюрзинская, 3, 1; ул. Песчаная, 7; ул. Зюрзинская, 2, 1; ул. Зюрзинская, 2; ул. Зюрзинская, 3; ул. Зюрзинская, 2, 2; ул. Балластная, 2</t>
  </si>
  <si>
    <t>ул. Ачитская, 17Д; Приданниково д., ул. Приданниковская, 2В, 1; ул. Ачитская, 17Б; ул. Ачитская, 17В; ул. Ачитская, 19; Приданниково д., ул. Дружбы, 3; Ачитская ул, д. 19; ул. Ачитская, 17Г; ул. Ачитская, 17А; Ачитская ул, д 17 Б</t>
  </si>
  <si>
    <t>Мизерова ул, д 76 Г; Мизерова ул, д. 74; 8 Марта ул, д 31 Б; Советская ул, д. 37; Советская ул, д. 35б; 8 Марта ул, д. 31; Мизерова ул, д. 74; Мизерова ул, д. 74; Советская ул, д. 35б; Советская ул, д. 37; Советская ул, д. 35б; Советская ул, д. 35; Советская ул, д. 35; Советская ул, д. 35</t>
  </si>
  <si>
    <t>ул. Соковинская, 6; ул. Соковинская, 4; ул. Соковинская, 11; ул. Соковинская, 15; ул. Соковинская, 8; ул. Соковинская, 2; Соковинская ул, д. 9 А; ул. Соковинская, 9</t>
  </si>
  <si>
    <t>ул. Спартака, 15, 1; Спартака ул; ул. Спартака, 14, 1; ул. Спартака, 13, 2; ул. Кашпурова, 2/1; ул. Кашпурова, 4/2; ул. Спартака, 9; ул. Кашпурова, 6/2; ул. Спартака, 15; ул. Спартака, 14; ул. Кашпурова, 4; ул. Кашпурова, 4/1; ул. Спартака, 12; ул. Спартака, 13, 1</t>
  </si>
  <si>
    <t>ул. Толстого, 3; ул. Горького, 31; ул. Толстого, 6; ул. Горького, 32; ул. Горького, 33; ул. Горького, 29; Горького ул, д. 5; ул. Горького, 30; ул. Горького, 34; ул. Толстого, 5; ул. Толстого, 4</t>
  </si>
  <si>
    <t>Ухтомского ул, д. 21; Ухтомского ул, д. 27; Ухтомского ул, д. 23; Ухтомского ул, д. 21; Ухтомского ул, д. 23; Ухтомского ул, д. 29</t>
  </si>
  <si>
    <t>Рогозинниковых ул, д. 35; Рогозинниковых ул, д. 35; Рогозинниковых ул, д. 39; Рогозинниковых ул, д. 35; ул. Рогозинниковых, 39; Рогозинниковых ул, д. 35; ул. 8 Марта, 70; Рогозинниковых ул, д. 35; Рогозинниковых ул, д. 35; ул. Рогозинниковых, 41/1; Рогозинниковых ул, д. 35; Рогозинниковых ул, д. 35; ул. 8 Марта, 72</t>
  </si>
  <si>
    <t>Спутников ул, д. 1; Зеленая ул, д. 3; Зеленая ул, д. 20; ул. Зеленая, 5А/1; ул. Зеленая, 14; ул. Зеленая, 5А/2; ул. Зеленая, 12; Зеленая ул, д 2 А; ул. Зеленая, 14, 2; ул. Зеленая, 14, 1; ул. Зеленая, 5/1; ул. Зеленая, 5/2; Зеленая ул, д. 20</t>
  </si>
  <si>
    <t>ул. Речная, 2</t>
  </si>
  <si>
    <t>ул. Белогорская, 4; ул. Ермака, 11; ул. Белогорская, 1; ул. Ермака, 9; ул. Белогорская, 7; ул. Белогорская, 5; ул Ермака, д. 13,; ул. Белогорская, 9; ул. Белогорская, 10; ул. Ермака, 5А; ул. Белогорская, 2; ул. Белогорская, 3</t>
  </si>
  <si>
    <t>ул. Труда, 3; ул Щорса, д. 28,; ул. Труда, 2Б; ул. Бульварная, 95; ул. Бульварная, 99; ул. Щорса, 14; ул. Щорса, 12; ул. Щорса, 10; ул. Бульварная, 97; ул. Промышленная, 23; ул. Труда, 2А; ул. Труда, 1</t>
  </si>
  <si>
    <t>ул. Щорса, 14; ул Щорса, д. 28,; ул. Щорса, 16/2; ул. Щорса, 12; ул. Щорса, 10</t>
  </si>
  <si>
    <t>ул Механизаторов, д. 27,помещ. 8; ул. Механизаторов, д. 27,; ул. Рассветная, 4; ул. Казачья, 44; ул. Казачья, 52; ул. Механизаторов, д. 27,; ул. Рассветная, 2</t>
  </si>
  <si>
    <t>ул. Кирова, 1; ул. Кирова, 26; ул. Кирова, д. 32,; ул. Кирова, 3</t>
  </si>
  <si>
    <t>ул. Федора Патракова, 23; ул. Кирова, 42; ул. Кирова, 44; ул. Федора Патракова, 21; ул. Федора Патракова, д. 24,; ул. Кирова, 48; ул. Кирова, 15; ул. Кирова, 48, 1; ул. Федора Патракова, 26; ул. Федора Патракова, 19; ул. Федора Патракова, 26, 2</t>
  </si>
  <si>
    <t>ул Механизаторов, д. 27,помещ. 8; ул. Механизаторов, д. 27,; ул. Жукова, 3/2; ул. Жукова, 1/2; ул. Жукова, 6; ул. Механизаторов, д. 27,; ул. Жукова, 1/1; ул. Жукова, 4; ул. Жукова, 3/1</t>
  </si>
  <si>
    <t>ул. Куйбышева, д. 14,; Советская ул, д. 24; ул. Куйбышева, 29; ул. Куйбышева, 29, 1; ул Базовая, стр. 12/6,; Советская ул, д 24 Б; Советская ул, д. 24; ул. Мизерова, 77; Советская ул, д. 24</t>
  </si>
  <si>
    <t>ул. Пушкина, 113А; ул. Пушкина, 130; ул. Пушкина, 136; ул. Южная, 7; пер. Учительский, 3; ул. Южная, 9; ул. Южная,; ул. Высокая, 20; ул. Пушкина, 113; пер. Учительский, 1; ул. Пушкина, 134; ул. Южная, 11</t>
  </si>
  <si>
    <t>ул. Интернациональная, 19, 1; ул. Интернациональная, 22; Интернациональная ул, дом25,; ул. Интернациональная, 21; ул. Интернациональная, 26; ул. Интернациональная, 27; ул. Интернациональная, 31; ул. Интернациональная, 28; ул. Интернациональная, 24; ул. Интернациональная, 23; ул. Интернациональная, 19</t>
  </si>
  <si>
    <t>ул. Ачитская, 6; ул. Ачитская, 5, 1; ул. Ачитская, 5, 2; ул. Ачитская, 5; Ачитская ул, д. 5,</t>
  </si>
  <si>
    <t>ул. Кирова, 51/1; ул. Интернациональная, 36; ул. Кирова, 59, 2; ул. Кирова, 57; ул. Кирова, 51/2; ул. Кирова, 49; ул. Интернациональная, 34; ул. Мизерова, 29; ул. Кирова, 53; Кирова пер, д. 15,; ул. Кирова, 59</t>
  </si>
  <si>
    <t>Ленина ул, дом34,</t>
  </si>
  <si>
    <t>ул. Красных Партизан, 56, 2; ул. Пролетарская, 103; ул. Советская, д. 5,; Пролетарская ул, д. 97а,</t>
  </si>
  <si>
    <t>Ленина ул, д. 91; Ленина ул, д. 92, кв. 8; ул. Ленина, д. 86,; ул. Ленина, д. 86,; Ленина ул, д. 88,; Ленина ул, д. 88; Ленина ул, д. 91; Ленина ул, д. 86; Ленина ул, д. 88</t>
  </si>
  <si>
    <t>ул. Ленина, д. 86,; ул. Ленина, д. 86,; Ленина ул, д. 88; Ленина ул, д. 88,; Ленина ул, д. 88; ул. Советская, д. 18,</t>
  </si>
  <si>
    <t>ул. Ачитская, д. 11А,; Складской пер, дом20,</t>
  </si>
  <si>
    <t>Складской пер, дом20,; ул. Лесозаводская, 11А</t>
  </si>
  <si>
    <t>ул. Майская, 165; ул. Майская, 68; ул. Майская, 70; ул. Майская, 76; ул. Майская, 74; ул. Майская, 72А; ул. Майская, 173; ул. Майская, 78; ул. Майская, 159; ул. Майская, 72; ул. Майская, 167; ул. Майская, 171; ул. Майская, 80; Майская ул, д. 66А,; ул. Майская, 169; ул. Майская, 177; ул. Майская, 157; ул. Майская, 82</t>
  </si>
  <si>
    <t>Мизерова ул, дом197,; ул. Мизерова, 195</t>
  </si>
  <si>
    <t>ул. Мизерова, 55; ул. Мизерова, 51; ул. Мизерова, 53; ул. Мизерова, 44; ул. Мизерова, 46; Октября ул, дом23,; ул. Мизерова, д. 38,; ул. Мизерова, 42; ул. Мизерова, 49; ул. Мизерова, 47</t>
  </si>
  <si>
    <t>Мизерова ул, д. 96; Мизерова ул, д. 96; Мизерова ул, д. 96; Мизерова ул, д. 96; Мизерова ул, д. 94; Мизерова ул, д. 86; Мизерова ул, д. 94,</t>
  </si>
  <si>
    <t>Мизерова ул, д. 96; 8 Марта ул, д. 51; ул. Мизерова, д. 96,; Мизерова ул, д. 96; Мизерова ул, д. 94; Мизерова ул, д. 94,; 8 Марта ул, д. 51; Мизерова ул, д. 96; 8 Марта ул, д. 51; Мизерова ул, д. 96</t>
  </si>
  <si>
    <t>ул. Пролетарская, 122, 2; ул. Озерная, 6; ул. Пролетарская, 122, 1; ул. Ленина, 114; ул. Ленина, 114, 2; ул. Пролетарская, 122; ул. Ленина, 114, 1; ул. Ленина, 120; Пролетарская ул, дом120,; ул. Ленина, 118А</t>
  </si>
  <si>
    <t>Пудлинговый п., ул. Вокзальная, 2; Пудлинговый п, Уральская ул, дом22,; Пудлинговый п, Мира ул, д. 13,; Пудлинговый п., ул. Вокзальная, 4</t>
  </si>
  <si>
    <t>Пудлинговый п., ул. Мира, 6; Пудлинговый п, Мира ул, дом1,; Пудлинговый п., ул. Мира, 7</t>
  </si>
  <si>
    <t>Пудлинговый п., ул. Мира, 9, 3; пос. Пудлинговый, ул. Станционная, д. 1А,; Пудлинговый п, Мира ул, д 14,; Пудлинговый п., ул. Мира, 9/2; Пудлинговый п., ул. Мира, 4/2; Пудлинговый п., ул. Мира, 8/2; Пудлинговый п., ул. Мира, 10/1; Пудлинговый п., ул. Мира, 9/4; Пудлинговый п., ул. Мира, 6/1; Пудлинговый п., ул. Мира, 4/1; Пудлинговый п., ул. Мира, 5/1; Пудлинговый п., ул. Мира, 8/1; Пудлинговый п., ул. Мира, 9; Пудлинговый п., ул. Мира, 10, 2</t>
  </si>
  <si>
    <t>Пудлинговый п., ул. Горького, 2; Пудлинговый п., ул. Горького, 14; Пудлинговый п., ул. Горького, 8; Пудлинговый п., ул. Горького, 3; Пудлинговый п, Строителей ул, дом1,; Пудлинговый п., ул. Горького, 7; Пудлинговый п., ул. Горького, 5</t>
  </si>
  <si>
    <t>Писцова ул, д 24; Писцова ул, д. 26а; Советская ул, дом63,; ул. Писцова, 26А; Советская ул, д. 69; Писцова ул, д. 24,; Советская ул, д. 63</t>
  </si>
  <si>
    <t>пер. Пролетарский, 3, 1; Пролетарская ул, д. 97; ул. Пролетарская, 94; Пролетарская ул, д. 92,; Пролетарская ул, д. 92,; пер. Пролетарский, 3, 4; пер. Пролетарский, 3; пер. Пролетарский, 3, 5; Куйбышева ул, дом11,</t>
  </si>
  <si>
    <t>ул. Пушкина, 128; Энергетиков ул, дом17,; ул. Пушкина, 130; ул. Пушкина, 124; ул. Пушкина, 113А; ул. Пушкина, 118; ул. Пушкина, 122; ул Маяковского, д. 20,кв. 2; ул. Пушкина, 120; ул. Пушкина, 126</t>
  </si>
  <si>
    <t>Ачитская ул, дом13,</t>
  </si>
  <si>
    <t>ул. Вайнера, 20; Челюскинцев ул, д. 2А,; ул. Вайнера, 7; ул. Рабочей молодежи, 12, 2; ул. Вайнера, 22; ул. Вайнера, 26; ул. Вайнера, 5; ул. Вайнера, 18; ул. Вайнера, 9, 1; ул. Рабочей молодежи, 12, 1; ул. Вайнера, 24</t>
  </si>
  <si>
    <t>ул. Советская, 36; Советская ул, д. 36; Советская ул, д. 36; Свободы ул, д. 22; Свободы ул, д. 37; Советская ул, д. 40; Советская ул, д 36, пом 1, 2; Советская ул, д 36, пом 5; 8 Марта ул, дом38,; Советская ул, д. 38; Советская ул, д 36, пом 1; Советская ул, д. 40; Советская ул, д. 40; Советская ул, д 36, пом 12; Куйбышева ул, дом55,; Свободы ул, дом37,; Советская ул, д. 36,кв. 10-11; Советская ул, д. 36</t>
  </si>
  <si>
    <t>Советская ул, д 36, пом 1, 2; Советская ул, д 36, пом 5; Советская ул, д. 36; Советская ул, д. 36; Советская ул, дом47,; Советская ул, д. 47; Советская ул, д. 47; Советская ул, д. 47; Советская ул, д. 47; ул. Советская, 36; Советская ул, д. 36</t>
  </si>
  <si>
    <t>ул. Кима Пролетарского, 2, 5; ул. Краюхина, 4; ул. Грязнова, 3, 2; ул. Краюхина, 1; ул. Грязнова, 3, 1; ул. Кима Пролетарского, 2; ул. Краюхина, 3; ул. Грязнова, 3; ул. Кима Пролетарского, 2, 4; ул. Краюхина, 4, 1; ул. Краюхина, 1, 3; ул. Краюхина, 2; ул. Кима Пролетарского, 2, 6; ул. Кима Пролетарского, 2, 3; ул. Грязнова, 4; ул. Кима Пролетарского, 2, 2; Селекционная ул, д. 7; Селекционная ул, дом9,</t>
  </si>
  <si>
    <t>ул. Селекционная, д. 8,; Селекционная ул, д. 8; Селекционная ул, д. 8,</t>
  </si>
  <si>
    <t>ул. Селекционная, 14; ул. Селекционная, 14, 2; Селекционная ул, дом12,; Селекционная ул, д. 15; ул. Грязнова, 4; ул. Селекционная, 16, 2; Селекционная ул, дом9,; ул. Селекционная, 14, 3; ул. Селекционная, д. 7,; Пролетарская ул, д 60К,; Селекционная ул, дом21,; Селекционная ул, д. 8,; ул. Селекционная, 16, 3; ул. Селекционная, 14, 4; ул. Селекционная, д. 8,офис 19; Селекционная ул, дом10,</t>
  </si>
  <si>
    <t>Советская ул, д. 25,; Красноуфимск г,; Россия, Свердловская обл, Красноуфимск г; ул. Советская, д. 25,; ул. Советская, д. 25,офис 103; Россия, Свердловская обл, Красноуфимск г Привокзальная площадь МН-3; Мизерова ул, д. 101; ул. Интернациональная, 114; Мизерова ул, дом101,; ул. Интернациональная, 116; Рылеева пер,; Мизерова ул, дом101,</t>
  </si>
  <si>
    <t>Советская ул, дом37,; Свободы ул, д. 37; Советская ул, д. 36,кв. 10-11; Советская ул, дом32,; Советская ул, д 36,пом 9; Куйбышева ул, дом55,; Советская ул, д. 36; Советская ул, д. 36; Советская ул, д 36, пом 12; Советская ул, д. 32; Советская ул, д. 32; Советская ул, д. 26,; 8 Марта ул, дом38,; Советская ул, д. 36; Советская ул, д 36, пом 1, 2; Советская ул, д 36, пом 1; Советская ул, д 36, пом 5; ул. 8 Марта, д. 38,; Советская ул, д. 38,; Свободы ул, дом37,; 8 Марта ул, д. 38</t>
  </si>
  <si>
    <t>Советская ул, д. 63; ул. Писцова, 26А; Советская ул, д. 69; Рогозинниковых ул, д. 50; Писцова ул, д. 26а; Советская ул, дом63,; Писцова ул, д 24; Писцова ул, д. 24,</t>
  </si>
  <si>
    <t>Механизаторов ул, дом4,корпусБ,</t>
  </si>
  <si>
    <t>ул. Спартака, 2; ул. Азина, 67, 1; ул. Азина, 63; ул. Спартака, 7; Спартака ул, д. 10,; ул. Спартака, 4, 2; ул. Азина, 61/2; ул. Азина, 65; ул. Спартака, 3; ул. Спартака, 5; ул. Спартака, 1; ул. Спартака, 6; ул. Спартака, 4, 1</t>
  </si>
  <si>
    <t>ул. Спортивная, 1; ул. Спортивная, 3; ул. Спортивная, 1, 4; ул. Спортивная, 4, 1; ул. Спортивная, 4; Спортивная ул, д. 14,</t>
  </si>
  <si>
    <t>Сухобского ул, дом22,</t>
  </si>
  <si>
    <t>Сухобского ул, дом30,; Сухобского ул, д 30 А</t>
  </si>
  <si>
    <t>Сухобского ул, дом16,</t>
  </si>
  <si>
    <t>Сухобского ул, дом16,; ул. Сухобского, 25; ул. 2-я Деповская, 35; ул. 2-я Деповская, 37; ул. 2-я Деповская, 41; ул. 2-я Деповская, 33; ул. 2-я Деповская, 39; ул. 2-я Деповская, 34; Сухобского ул, д. 33; ул. 2-я Деповская, 36, 1; ул. 2-я Деповская, 36; ул. 2-я Садовая, 11; ул. 2-я Деповская, 32</t>
  </si>
  <si>
    <t>ул. Терешковой, 12, 19; Терешковой ул, дом14,</t>
  </si>
  <si>
    <t>ул. Ленина, 6; Терешковой ул, дом90,; ул. Терешковой, 81; ул. Ленина, 2</t>
  </si>
  <si>
    <t>Терешковой ул, дом92,</t>
  </si>
  <si>
    <t>620000, Российская Федерация, обл Свердловская, г Красноуфимск, ул Ачитская, д 11 А; ул. Ачитская, 11; Ачитская ул, дом13,</t>
  </si>
  <si>
    <t>ул. Уральская, 36; ул. Уральская, 36, 1; ул. Уральская, 48А; ул. Уральская, 34, 1; ул. Уральская, 40; ул. Уральская, 40, 1; ул. Уральская, 34; ул. Уральская, 46; Уральская ул, д. 38,</t>
  </si>
  <si>
    <t>Пудлинговый п, Уральская ул, дом8,</t>
  </si>
  <si>
    <t>ул. Пушкина, 1, 1; ул. Горького, 4; ул. Пушкина, 5, 1; Ухтомского ул, дом2,</t>
  </si>
  <si>
    <t>Ухтомского ул, дом33,; Ухтомского ул, дом35, (13246); ул. Ухтомского, д. 56,; Ухтомского ул, д. 31,; Ухтомского ул, д. 31; ул. Бытовая, д. 3,; Матросова ул, д. 6,</t>
  </si>
  <si>
    <t>Ухтомского ул, д. 11; Ухтомского ул, д. 11, кв. 17; Ухтомского ул, д. 7; Ухтомского ул, д. 7; Ухтомского ул, д. 11; Ухтомского ул, д. 7; Ухтомского ул, д. 11; Ухтомского ул, дом9,</t>
  </si>
  <si>
    <t>Ачитская ул, дом2,корпусВ,; Юбилейная ул, дом7,; Юбилейная ул, дом6,; Юбилейная ул, дом5,</t>
  </si>
  <si>
    <t>Буткинская ул, дом23,; Буткинская ул, д. 21,; Буткинская ул, д. 21,</t>
  </si>
  <si>
    <t>623537, Волжская ул, д. 8; Волжская ул, д. 8,</t>
  </si>
  <si>
    <t>Горького ул, дом10,</t>
  </si>
  <si>
    <t>ул. Горького, 22; ул. Горького, 21; ул. Горького, 18; ул. Горького, 24; Горького ул, дом11,; ул. Горького, 17; ул. Горького, 19; ул. Горького, 20</t>
  </si>
  <si>
    <t>Ухтомского ул, д. 4, кв. 10; ул. Горького, 4; Ухтомского ул, дом2,</t>
  </si>
  <si>
    <t>Маяковского ул, дом8,; ул. Горького, 48; ул. Горького, 46; ул. Горького, 51; ул. Горького, 45; ул. Горького, 50; ул. Горького, 44; ул. Горького, 47; ул. Горького, 49; ул. Горького, д. 47,; ул. Горького, 48, 2</t>
  </si>
  <si>
    <t>ул. Горького, 51; ул. Горького, 47; ул. Горького, д. 47,; ул. Горького, 49; ул. Горького, 48; ул. Горького, 50; ул. Горького, 46; ул. Горького, 48, 2; Маяковского ул, дом8,; ул. Горького, 45</t>
  </si>
  <si>
    <t>Горького ул, дом5,; Горького ул, д. 5</t>
  </si>
  <si>
    <t>ул. Зеленая, 14; ул. Зеленая, 5А/1; ул. Зеленая, 14, 2; ул. Зеленая, 5/2; ул. Зеленая, 12; ул. Зеленая, 5/1; ул. Зеленая, 5А/2; ул. Зеленая, 14, 1; Зеленая ул, дом20,</t>
  </si>
  <si>
    <t>Интернациональная ул, д. 102; ул. Советская, д. 18,; Советская ул, д. 25,; Советская ул, дом13,; ул. Интернациональная, 114; ул Интернациональная, д. 107,помещ. 6; Пролетарская ул, дом80,; ул. Интернациональная, 116; Интернациональная ул, д. 102,; Куйбышева ул, д. 2,; Интернациональная ул, д. 102, кв. 9; ул. Интернациональная, д. 120,</t>
  </si>
  <si>
    <t>ИЖД</t>
  </si>
  <si>
    <t>ул. Ленина, 42</t>
  </si>
  <si>
    <t>ул. Азина, 82А</t>
  </si>
  <si>
    <t>ул. Механизаторов, 6</t>
  </si>
  <si>
    <t>ул. Мизерова, 112А</t>
  </si>
  <si>
    <t>ул. Малая Луговая, 30; ул. Малая Луговая, 28; ул. Большая Луговая, 25; ул. Большая Луговая, 31; ул. Большая Луговая, 35; ул. Кирова, 2, ул. Трескова, 7</t>
  </si>
  <si>
    <t>ул. Манчажская, 34</t>
  </si>
  <si>
    <t>ул. Матросова, 16; ул. Березовая, 14; ул. Ухтомского, 34; ул. Ухтомского, 40</t>
  </si>
  <si>
    <t xml:space="preserve">ул. Мизерова, 60 </t>
  </si>
  <si>
    <t>ул. Нефтянников, 1</t>
  </si>
  <si>
    <t>ул. Артинская, 30</t>
  </si>
  <si>
    <t>ул. Озерная, 60</t>
  </si>
  <si>
    <t>ул. Октября, 19</t>
  </si>
  <si>
    <t>ул. Октября, 51</t>
  </si>
  <si>
    <t>пер. Вильямса, 4; пер. Вильямса, 6</t>
  </si>
  <si>
    <t>ул. Писцова, 9</t>
  </si>
  <si>
    <t>ул. Пролетарская, 60</t>
  </si>
  <si>
    <t>ул. Ремесленная, 10</t>
  </si>
  <si>
    <t>ул. Рогозинниковых, 24</t>
  </si>
  <si>
    <t>ул. Ачитская, 2В</t>
  </si>
  <si>
    <t>ул. Саргинская, 29</t>
  </si>
  <si>
    <t>ул. Свободы, 84; ул. Свободы, 80; ул. Манчажская, 36; ул. Манчажская, 38; ул. Озерная, 55</t>
  </si>
  <si>
    <t>ул. Селекционная, 12</t>
  </si>
  <si>
    <t>ул. Селекционная, 24</t>
  </si>
  <si>
    <t>ул. Селекционная, 25</t>
  </si>
  <si>
    <t>ул. Серова, 12-14</t>
  </si>
  <si>
    <t>ул. Советская, 47; ул. Советская, 49</t>
  </si>
  <si>
    <t>ул. Свободы, 22; ул.Советская, 40</t>
  </si>
  <si>
    <t>ул. Ухтомского, 3</t>
  </si>
  <si>
    <t>ул. Юбилейная, 8</t>
  </si>
  <si>
    <t>ул. Бытовая, 11</t>
  </si>
  <si>
    <t>ул. Вагонная, 14</t>
  </si>
  <si>
    <t>ул. Ухтомского, 44</t>
  </si>
  <si>
    <t>ул. Вокзальная, 98</t>
  </si>
  <si>
    <t>ул. Высокая, 25</t>
  </si>
  <si>
    <t>ул. Высокая, 33А</t>
  </si>
  <si>
    <t>ул. Варгина, 6</t>
  </si>
  <si>
    <t>ул. Ухтомского, 22; ул. Березовая, 3А</t>
  </si>
  <si>
    <t>2.752.521</t>
  </si>
  <si>
    <t>2.752.522</t>
  </si>
  <si>
    <t>2.752.523</t>
  </si>
  <si>
    <t>отсутствует</t>
  </si>
  <si>
    <t>Спортивная, 14</t>
  </si>
  <si>
    <t>Интернациональная, 70; Интернациональная, 70А</t>
  </si>
  <si>
    <t>Данные об организациях, ответственных за содержание мест (площадок) накопления ТКО</t>
  </si>
  <si>
    <t>121</t>
  </si>
  <si>
    <t>122</t>
  </si>
  <si>
    <t>130</t>
  </si>
  <si>
    <t>153</t>
  </si>
  <si>
    <t>165</t>
  </si>
  <si>
    <t>182</t>
  </si>
  <si>
    <t>188</t>
  </si>
  <si>
    <t>191</t>
  </si>
  <si>
    <t>195</t>
  </si>
  <si>
    <t>196</t>
  </si>
  <si>
    <t>198</t>
  </si>
  <si>
    <t>275</t>
  </si>
  <si>
    <t>278</t>
  </si>
  <si>
    <t>279</t>
  </si>
  <si>
    <t>280</t>
  </si>
  <si>
    <t>285</t>
  </si>
  <si>
    <t>301</t>
  </si>
  <si>
    <t>386</t>
  </si>
  <si>
    <t>391</t>
  </si>
  <si>
    <t>395</t>
  </si>
  <si>
    <t>411</t>
  </si>
  <si>
    <t>413</t>
  </si>
  <si>
    <t>417</t>
  </si>
  <si>
    <t>420</t>
  </si>
  <si>
    <t>433</t>
  </si>
  <si>
    <t>461</t>
  </si>
  <si>
    <t>478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</si>
  <si>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</si>
  <si>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</si>
  <si>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</si>
  <si>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</si>
  <si>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</si>
  <si>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</si>
  <si>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</si>
  <si>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</si>
  <si>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</si>
  <si>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</si>
  <si>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</si>
  <si>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</si>
  <si>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</si>
  <si>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</si>
  <si>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</si>
  <si>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</si>
  <si>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</si>
  <si>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</si>
  <si>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</si>
  <si>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</si>
  <si>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71</t>
  </si>
  <si>
    <t>84</t>
  </si>
  <si>
    <t>9</t>
  </si>
  <si>
    <t>2.752.121</t>
  </si>
  <si>
    <t>2.752.122</t>
  </si>
  <si>
    <t>2.752.130</t>
  </si>
  <si>
    <t>2.752.153</t>
  </si>
  <si>
    <t>2.752.165</t>
  </si>
  <si>
    <t>2.752.182</t>
  </si>
  <si>
    <t>2.752.188</t>
  </si>
  <si>
    <t>2.752.191</t>
  </si>
  <si>
    <t>2.752.195</t>
  </si>
  <si>
    <t>2.752.196</t>
  </si>
  <si>
    <t>2.752.198</t>
  </si>
  <si>
    <t>2.752.275</t>
  </si>
  <si>
    <t>2.752.278</t>
  </si>
  <si>
    <t>2.752.279</t>
  </si>
  <si>
    <t>2.752.280</t>
  </si>
  <si>
    <t>2.752.285</t>
  </si>
  <si>
    <t>2.752.301</t>
  </si>
  <si>
    <t>2.752.386</t>
  </si>
  <si>
    <t>2.752.391</t>
  </si>
  <si>
    <t>2.752.395</t>
  </si>
  <si>
    <t>2.752.411</t>
  </si>
  <si>
    <t>2.752.413</t>
  </si>
  <si>
    <t>2.752.417</t>
  </si>
  <si>
    <t>2.752.420</t>
  </si>
  <si>
    <t>2.752.433</t>
  </si>
  <si>
    <t>2.752.461</t>
  </si>
  <si>
    <t>2.752.478</t>
  </si>
  <si>
    <t>2.752.524</t>
  </si>
  <si>
    <t>2.752.525</t>
  </si>
  <si>
    <t>2.752.526</t>
  </si>
  <si>
    <t>2.752.527</t>
  </si>
  <si>
    <t>2.752.528</t>
  </si>
  <si>
    <t>2.752.529</t>
  </si>
  <si>
    <t>2.752.530</t>
  </si>
  <si>
    <t>2.752.531</t>
  </si>
  <si>
    <t>2.752.532</t>
  </si>
  <si>
    <t>2.752.533</t>
  </si>
  <si>
    <t>2.752.534</t>
  </si>
  <si>
    <t>2.752.535</t>
  </si>
  <si>
    <t>2.752.536</t>
  </si>
  <si>
    <t>2.752.537</t>
  </si>
  <si>
    <t>2.752.538</t>
  </si>
  <si>
    <t>2.752.539</t>
  </si>
  <si>
    <t>2.752.540</t>
  </si>
  <si>
    <t>2.752.71</t>
  </si>
  <si>
    <t>2.752.84</t>
  </si>
  <si>
    <t>2.752.9</t>
  </si>
  <si>
    <t>6619009200</t>
  </si>
  <si>
    <t>6619006175</t>
  </si>
  <si>
    <t>6619006739</t>
  </si>
  <si>
    <t>661900394820</t>
  </si>
  <si>
    <t>6619006270</t>
  </si>
  <si>
    <t>6619006400</t>
  </si>
  <si>
    <t>661901264630</t>
  </si>
  <si>
    <t>663603163372</t>
  </si>
  <si>
    <t>6619009257</t>
  </si>
  <si>
    <t>661900324237</t>
  </si>
  <si>
    <t>6619006545</t>
  </si>
  <si>
    <t>6619006425</t>
  </si>
  <si>
    <t>6619006305</t>
  </si>
  <si>
    <t>6619012027</t>
  </si>
  <si>
    <t>661900468285</t>
  </si>
  <si>
    <t>7707049388</t>
  </si>
  <si>
    <t>6619006506</t>
  </si>
  <si>
    <t>661900170160</t>
  </si>
  <si>
    <t>661901674844</t>
  </si>
  <si>
    <t>6619006457</t>
  </si>
  <si>
    <t>6619006464</t>
  </si>
  <si>
    <t>6619009641</t>
  </si>
  <si>
    <t>6671028735</t>
  </si>
  <si>
    <t>661902859534</t>
  </si>
  <si>
    <t>661903537875</t>
  </si>
  <si>
    <t>6619019110</t>
  </si>
  <si>
    <t>6619003826</t>
  </si>
  <si>
    <t>6606022356</t>
  </si>
  <si>
    <t>6619006489</t>
  </si>
  <si>
    <t>6619011591</t>
  </si>
  <si>
    <t>6619000663</t>
  </si>
  <si>
    <t>6658012366</t>
  </si>
  <si>
    <t>661902979101</t>
  </si>
  <si>
    <t>661900027964</t>
  </si>
  <si>
    <t>6619009296</t>
  </si>
  <si>
    <t>6619000575</t>
  </si>
  <si>
    <t>6619007443</t>
  </si>
  <si>
    <t>6664017429</t>
  </si>
  <si>
    <t>7701330105</t>
  </si>
  <si>
    <t>7704758153</t>
  </si>
  <si>
    <t>6619006432</t>
  </si>
  <si>
    <t>6658374729</t>
  </si>
  <si>
    <t>6619006577</t>
  </si>
  <si>
    <t>6619010968</t>
  </si>
  <si>
    <t>6619006383</t>
  </si>
  <si>
    <t>6658486447</t>
  </si>
  <si>
    <t>6619006538</t>
  </si>
  <si>
    <t>6619006560</t>
  </si>
  <si>
    <t>667204136102</t>
  </si>
  <si>
    <t>6619007669</t>
  </si>
  <si>
    <t>6619017321</t>
  </si>
  <si>
    <t>6619000494</t>
  </si>
  <si>
    <t>2540167061</t>
  </si>
  <si>
    <t>661903489170</t>
  </si>
  <si>
    <t>661904895947</t>
  </si>
  <si>
    <t>6619012490</t>
  </si>
  <si>
    <t>6612001379</t>
  </si>
  <si>
    <t>661900057581</t>
  </si>
  <si>
    <t>661905026153</t>
  </si>
  <si>
    <t>661900245426</t>
  </si>
  <si>
    <t>661902248486</t>
  </si>
  <si>
    <t>6619005809</t>
  </si>
  <si>
    <t>661900041694</t>
  </si>
  <si>
    <t>661900059733</t>
  </si>
  <si>
    <t>7825706086</t>
  </si>
  <si>
    <t>7704694975</t>
  </si>
  <si>
    <t>661902930628</t>
  </si>
  <si>
    <t>6619006320</t>
  </si>
  <si>
    <t>1046601050352</t>
  </si>
  <si>
    <t>1026601231447</t>
  </si>
  <si>
    <t>1026601231249</t>
  </si>
  <si>
    <t>304661912100055</t>
  </si>
  <si>
    <t>1036605217252</t>
  </si>
  <si>
    <t>1026601230094</t>
  </si>
  <si>
    <t>1026601229555</t>
  </si>
  <si>
    <t>316965800193045</t>
  </si>
  <si>
    <t>315665800039311</t>
  </si>
  <si>
    <t>1046601050726</t>
  </si>
  <si>
    <t>304661912600013</t>
  </si>
  <si>
    <t>1046604426890</t>
  </si>
  <si>
    <t>1026601230754</t>
  </si>
  <si>
    <t>1026601230237</t>
  </si>
  <si>
    <t>1026601229390</t>
  </si>
  <si>
    <t>1076619001260</t>
  </si>
  <si>
    <t>304661928800212</t>
  </si>
  <si>
    <t>1027700198767</t>
  </si>
  <si>
    <t>1026601228280</t>
  </si>
  <si>
    <t>310661914400013</t>
  </si>
  <si>
    <t>311661918500010</t>
  </si>
  <si>
    <t>1026601229885</t>
  </si>
  <si>
    <t>1026601228301</t>
  </si>
  <si>
    <t>1056601050472</t>
  </si>
  <si>
    <t>1156658098266</t>
  </si>
  <si>
    <t>304661916200017</t>
  </si>
  <si>
    <t>304661917700065</t>
  </si>
  <si>
    <t>1036601050111</t>
  </si>
  <si>
    <t>1026601230061</t>
  </si>
  <si>
    <t>1026601232690</t>
  </si>
  <si>
    <t>304661921000030</t>
  </si>
  <si>
    <t>1069606005215</t>
  </si>
  <si>
    <t>1136658001050</t>
  </si>
  <si>
    <t>1026601231205</t>
  </si>
  <si>
    <t>1076619000370</t>
  </si>
  <si>
    <t>1026601230974</t>
  </si>
  <si>
    <t>1026600003650</t>
  </si>
  <si>
    <t>319665800225850</t>
  </si>
  <si>
    <t>1126619000320</t>
  </si>
  <si>
    <t>1026601230149</t>
  </si>
  <si>
    <t>304661917500017</t>
  </si>
  <si>
    <t>1046601050902</t>
  </si>
  <si>
    <t>1036601050793</t>
  </si>
  <si>
    <t>1026601231425</t>
  </si>
  <si>
    <t>1026605773600</t>
  </si>
  <si>
    <t>1026601229335</t>
  </si>
  <si>
    <t>1107746515887</t>
  </si>
  <si>
    <t>1026601230633</t>
  </si>
  <si>
    <t>1106658022250</t>
  </si>
  <si>
    <t>1026601230655</t>
  </si>
  <si>
    <t>312661915600018</t>
  </si>
  <si>
    <t>1026601230479</t>
  </si>
  <si>
    <t>1069619012451</t>
  </si>
  <si>
    <t>1026601230578</t>
  </si>
  <si>
    <t>1169658052959</t>
  </si>
  <si>
    <t>1026601230105</t>
  </si>
  <si>
    <t>1026601230193</t>
  </si>
  <si>
    <t>314668521900051</t>
  </si>
  <si>
    <t>1086619000104</t>
  </si>
  <si>
    <t>1026601229852</t>
  </si>
  <si>
    <t>1156619000262</t>
  </si>
  <si>
    <t>311661905300017</t>
  </si>
  <si>
    <t>1026601229082</t>
  </si>
  <si>
    <t>1037739877295</t>
  </si>
  <si>
    <t>1027739602824</t>
  </si>
  <si>
    <t>1026601229236</t>
  </si>
  <si>
    <t>1026602949251</t>
  </si>
  <si>
    <t>1056604000970</t>
  </si>
  <si>
    <t>1026601230622</t>
  </si>
  <si>
    <t>304661929000218</t>
  </si>
  <si>
    <t>1102540008230</t>
  </si>
  <si>
    <t>315665800000311</t>
  </si>
  <si>
    <t>325665800149701</t>
  </si>
  <si>
    <t>1086619000511</t>
  </si>
  <si>
    <t>1036600620440</t>
  </si>
  <si>
    <t>304661935000053</t>
  </si>
  <si>
    <t>309661918200042</t>
  </si>
  <si>
    <t>309661918200020</t>
  </si>
  <si>
    <t>308661911600023</t>
  </si>
  <si>
    <t>1036601051222</t>
  </si>
  <si>
    <t>325665800267592</t>
  </si>
  <si>
    <t>1027809237796</t>
  </si>
  <si>
    <t>1136686020899</t>
  </si>
  <si>
    <t>311661909800012</t>
  </si>
  <si>
    <t>1087746844052</t>
  </si>
  <si>
    <t>305661918800011</t>
  </si>
  <si>
    <t>1026601230083</t>
  </si>
  <si>
    <t>1036601050254</t>
  </si>
  <si>
    <t>МУНИЦИПАЛЬНОЕ АВТОНОМНОЕ УЧРЕЖДЕНИЕ ЦЕНТР КУЛЬТУРЫ И ДОСУГА ГОРОДСКОГО ОКРУГА КРАСНОУФИМСК</t>
  </si>
  <si>
    <t>ОБЩЕСТВО С ОГРАНИЧЕННОЙ ОТВЕТСТВЕННОСТЬЮ "ФОРЭС"</t>
  </si>
  <si>
    <t>МУНИЦИПАЛЬНОЕ БЮДЖЕТНОЕ УЧРЕЖДЕНИЕ ДОПОЛНИТЕЛЬНОГО ОБРАЗОВАНИЯ "ДЕТСКАЯ ШКОЛА ИСКУССТВ ИМЕНИ П.И.ОСОКИНА" ГОРОДСКОГО ОКРУГА КРАСНОУФИМСК</t>
  </si>
  <si>
    <t>Индивидуальный предприниматель Подсухина Ольга Владимировна</t>
  </si>
  <si>
    <t>ОБЩЕСТВО С ОГРАНИЧЕННОЙ ОТВЕТСТВЕННОСТЬЮ "ЭЛЕМЕНТ-ТРЕЙД"</t>
  </si>
  <si>
    <t>МУНИЦИПАЛЬНОЕ АВТОНОМНОЕ ОБЩЕОБРАЗОВАТЕЛЬНОЕ УЧРЕЖДЕНИЕ "СРЕДНЯЯ ШКОЛА № 9"</t>
  </si>
  <si>
    <t>МУНИЦИПАЛЬНОЕ АВТОНОМНОЕ ДОШКОЛЬНОЕ ОБРАЗОВАТЕЛЬНОЕ УЧРЕЖДЕНИЕ "ДЕТСКИЙ САД ОБЩЕРАЗВИВАЮЩЕГО ВИДА № 3 С ПРИОРИТЕТНЫМ ОСУЩЕСТВЛЕНИЕМ ДЕЯТЕЛЬНОСТИ ПО СОЦИАЛЬНО-ЛИЧНОСТНОМУ НАПРАВЛЕНИЮ РАЗВИТИЯ ВОСПИТАННИКОВ"</t>
  </si>
  <si>
    <t>Индивидуальный предприниматель Приемщикова Татьяна Игоревна</t>
  </si>
  <si>
    <t>Индивидуальный предприниматель Ильюшкин Александр Владимирович</t>
  </si>
  <si>
    <t>МУНИЦИПАЛЬНОЕ БЮДЖЕТНОЕ УЧРЕЖДЕНИЕ "КРАСНОУФИМСКИЙ КРАЕВЕДЧЕСКИЙ МУЗЕЙ" ГОРОДСКОГО ОКРУГА КРАСНОУФИМСК</t>
  </si>
  <si>
    <t>Индивидуальный предприниматель Вавилова Елена Викторовна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</si>
  <si>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СВЕРДЛОВСКОЙ ОБЛАСТИ</t>
  </si>
  <si>
    <t>МУНИЦИПАЛЬНОЕ АВТОНОМНОЕ УЧРЕЖДЕНИЕ ДОПОЛНИТЕЛЬНОГО ОБРАЗОВАНИЯ "ДВОРЕЦ ТВОРЧЕСТВА"</t>
  </si>
  <si>
    <t>МУНИЦИПАЛЬНОЕ АВТОНОМНОЕ ДОШКОЛЬНОЕ ОБРАЗОВАТЕЛЬНОЕ УЧРЕЖДЕНИЕ "ДЕТСКИЙ САД ОБЩЕРАЗВИВАЮЩЕГО ВИДА №5 С ПРИОРИТЕТНЫМ ОСУЩЕСТВЛЕНИЕМ ДЕЯТЕЛЬНОСТИ ПО СОЦИАЛЬНО-ЛИЧНОСТНОМУ НАПРАВЛЕНИЮ РАЗВИТИЯ ВОСПИТАННИКОВ"</t>
  </si>
  <si>
    <t>МУНИЦИПАЛЬНОЕ АВТОНОМНОЕ ОБЩЕОБРАЗОВАТЕЛЬНОЕ УЧРЕЖДЕНИЕ "ОСНОВНАЯ ШКОЛА №7"</t>
  </si>
  <si>
    <t>ОБЩЕСТВО С ОГРАНИЧЕННОЙ ОТВЕТСТВЕННОСТЬЮ "КОМПЛЕКТ-К"</t>
  </si>
  <si>
    <t>Индивидуальный предприниматель Никифоров Константин Иванович</t>
  </si>
  <si>
    <t>ПАО "РОСТЕЛЕКОМ"</t>
  </si>
  <si>
    <t>МУНИЦИПАЛЬНОЕ АВТОНОМНОЕ ДОШКОЛЬНОЕ ОБРАЗОВАТЕЛЬНОЕ УЧРЕЖДЕНИЕ "ЦЕНТР РАЗВИТИЯ РЕБЁНКА - ДЕТСКИЙ САД"</t>
  </si>
  <si>
    <t>Индивидуальный предприниматель Давлетбаев Сергей Иванович</t>
  </si>
  <si>
    <t>Индивидуальный предприниматель Гагарин Александр Сергеевич</t>
  </si>
  <si>
    <t>МУНИЦИПАЛЬНОЕ АВТОНОМНОЕ ДОШКОЛЬНОЕ ОБРАЗОВАТЕЛЬНОЕ УЧРЕЖДЕНИЕ "ДЕТСКИЙ САД ОБЩЕРАЗВИВАЮЩЕГО ВИДА №10 С ПРИОРИТЕТНЫМ ОСУЩЕСТВЛЕНИЕМ ДЕЯТЕЛЬНОСТИ ПО ПОЗНАВАТЕЛЬНОМУ И РЕЧЕВОМУ НАПРАВЛЕНИЯМ РАЗВИТИЯ ВОСПИТАННИКОВ"</t>
  </si>
  <si>
    <t>МУНИЦИПАЛЬНОЕ АВТОНОМНОЕ ДОШКОЛЬНОЕ ОБРАЗОВАТЕЛЬНОЕ УЧРЕЖДЕНИЕ "ДЕТСКИЙ САД КОМБИНИРОВАННОГО ВИДА № 14"</t>
  </si>
  <si>
    <t>ОБЩЕСТВО С ОГРАНИЧЕННОЙ ОТВЕТСТВЕННОСТЬЮ "КРАСНОУФИМСКИЙ ЗАВОД ДИЕТПРОДУКТОВ"</t>
  </si>
  <si>
    <t>АКЦИОНЕРНОЕ ОБЩЕСТВО "ОБЛКОММУНЭНЕРГО"</t>
  </si>
  <si>
    <t>Индивидуальный предприниматель Золин Виктор Павлович</t>
  </si>
  <si>
    <t>Индивидуальный предприниматель Сысолятина Татьяна Викторовна</t>
  </si>
  <si>
    <t>МУНИЦИПАЛЬНОЕ АВТОНОМНОЕ ОБЩЕОБРАЗОВАТЕЛЬНОЕ УЧРЕЖДЕНИЕ "СРЕДНЯЯ ШКОЛА №1 ИМЕНИ И.И. МАРЬИНА"</t>
  </si>
  <si>
    <t>МУНИЦИПАЛЬНОЕ АВТОНОМНОЕ ОБЩЕОБРАЗОВАТЕЛЬНОЕ УЧРЕЖДЕНИЕ "ПУДЛИНГОВСКАЯ ОСНОВНАЯ ШКОЛА"</t>
  </si>
  <si>
    <t>ООО "Пудлинговсий Щбеночный завод"</t>
  </si>
  <si>
    <t>САДОВОДЧЕСКОЕ НЕКОММЕРЧЕСКОЕ ТОВАРИЩЕСТВО №4 "СТРОИТЕЛЬ"</t>
  </si>
  <si>
    <t>Индивидуальный предприниматель Ватолина Наталья Леонидовна</t>
  </si>
  <si>
    <t>ОБЩЕСТВО С ОГРАНИЧЕННОЙ ОТВЕТСТВЕННОСТЬЮ "МЕТРЕСУРС-С"</t>
  </si>
  <si>
    <t>ОБЩЕСТВО С ОГРАНИЧЕННОЙ ОТВЕТСТВЕННОСТЬЮ "ЧЕРМЕТ-ЕКАТЕРИНБУРГ"</t>
  </si>
  <si>
    <t>МУНИЦИПАЛЬНОЕ АВТОНОМНОЕ ДОШКОЛЬНОЕ ОБРАЗОВАТЕЛЬНОЕ УЧРЕЖДЕНИЕ "ДЕТСКИЙ САД ОБЩЕРАЗВИВАЮЩЕГО ВИДА №17 С ПРИОРИТЕТНЫМ ОСУЩЕСТВЛЕНИЕМ ДЕЯТЕЛЬНОСТИ ПО ХУДОЖЕСТВЕННО-ЭСТЕТИЧЕСКОМУ НАПРАВЛЕНИЮ РАЗВИТИЯ ВОСПИТАННИКОВ"</t>
  </si>
  <si>
    <t>МУНИЦИПАЛЬНОЕ АВТОНОМНОЕ ДОШКОЛЬНОЕ ОБРАЗОВАТЕЛЬНОЕ УЧРЕЖДЕНИЕ "ДЕТСКИЙ САД ОБЩЕРАЗВИВАЮЩЕГО ВИДА №18 С ПРИОРИТЕТНЫМ ОСУЩЕСТВЛЕНИЕМ ДЕЯТЕЛЬНОСТИ ПО СОЦИАЛЬНО-ЛИЧНОСТНОМУ НАПРАВЛЕНИЮ РАЗВИТИЯ ВОСПИТАННИКОВ"</t>
  </si>
  <si>
    <t>ОБЩЕСТВО С ОГРАНИЧЕННОЙ ОТВЕТСТВЕННОСТЬЮ "РЫНОК КРАСНОУФИМСКИЙ"</t>
  </si>
  <si>
    <t>РЕГИОНАЛЬНАЯ ОБЩЕСТВЕННАЯ ОРГАНИЗАЦИЯ "СОЮЗ ОХОТНИКОВ И РЫБОЛОВОВ СВЕРДЛОВСКОЙ ОБЛАСТИ"</t>
  </si>
  <si>
    <t>Индивидуальный предприниматель Долгодворов Михаил Владимирович</t>
  </si>
  <si>
    <t>МУНИЦИПАЛЬНОЕ КАЗЕННОЕ УЧРЕЖДЕНИЕ "ЦЕНТР ТЕХНИЧЕСКОГО ОБЕСПЕЧЕНИЯ"</t>
  </si>
  <si>
    <t>МУНИЦИПАЛЬНОЕ АВТОНОМНОЕ ОБЩЕОБРАЗОВАТЕЛЬНОЕ УЧРЕЖДЕНИЕ "СРЕДНЯЯ ШКОЛА № 3"</t>
  </si>
  <si>
    <t>Индивидуальный предприниматель Могильников Алексей Валерьевич</t>
  </si>
  <si>
    <t>ГОСУДАРСТВЕННОЕ БЮДЖЕТНОЕ УЧРЕЖДЕНИЕ СВЕРДЛОВСКОЙ ОБЛАСТИ "КРАСНОУФИМСКАЯ ВЕТЕРИНАРНАЯ СТАНЦИЯ ПО БОРЬБЕ С БОЛЕЗНЯМИ ЖИВОТНЫХ"</t>
  </si>
  <si>
    <t>ОБЩЕСТВО С ОГРАНИЧЕННОЙ ОТВЕТСТВЕННОСТЬЮ "МОНТАЖКОМПЛЕКТСЕРВИС"</t>
  </si>
  <si>
    <t>ОБЩЕСТВО С ОГРАНИЧЕННОЙ ОТВЕТСТВЕННОСТЬЮ "ТЕХНИК"</t>
  </si>
  <si>
    <t>ГОСУДАРСТВЕННОЕ УНИТАРНОЕ ПРЕДПРИЯТИЕ СВЕРДЛОВСКОЙ ОБЛАСТИ "СВЕРДЛОВСКОЕ ОБЛАСТНОЕ ОБЪЕДИНЕНИЕ ПАССАЖИРСКОГО АВТОТРАНСПОРТА"</t>
  </si>
  <si>
    <t>МУНИЦИПАЛЬНОЕ АВТОНОМНОЕ ОБЩЕОБРАЗОВАТЕЛЬНОЕ УЧРЕЖДЕНИЕ "СРЕДНЯЯ ШКОЛА №2 С УГЛУБЛЕННЫМ ИЗУЧЕНИЕМ ОТДЕЛЬНЫХ ПРЕДМЕТОВ"</t>
  </si>
  <si>
    <t>ОБЩЕСТВО С ОГРАНИЧЕННОЙ ОТВЕТСТВЕННОСТЬЮ "ЛОКОТЕХ-СЕРВИС"</t>
  </si>
  <si>
    <t>МУНИЦИПАЛЬНОЕ АВТОНОМНОЕ ДОШКОЛЬНОЕ ОБРАЗОВАТЕЛЬНОЕ УЧРЕЖДЕНИЕ "ДЕТСКИЙ САД ОБЩЕРАЗВИВАЮЩЕГО ВИДА №6 С ПРИОРИТЕТНЫМ ОСУЩЕСТВЛЕНИЕМ ДЕЯТЕЛЬНОСТИ ПО ФИЗИЧЕСКОМУ НАПРАВЛЕНИЮ РАЗВИТИЯ ВОСПИТАННИКОВ"</t>
  </si>
  <si>
    <t>АКЦИОНЕРНОЕ ОБЩЕСТВО "СВЕРДЛОВСКАВТОДОР"</t>
  </si>
  <si>
    <t>МУНИЦИПАЛЬНОЕ АВТОНОМНОЕ УЧРЕЖДЕНИЕ ДОПОЛНИТЕЛЬНОГО ОБРАЗОВАНИЯ "СТАНЦИЯ ЮНЫХ НАТУРАЛИСТОВ"</t>
  </si>
  <si>
    <t>Индивидуальный предприниматель Могильникова Кристина Алексеевна</t>
  </si>
  <si>
    <t>МУНИЦИПАЛЬНОЕ АВТОНОМНОЕ УЧРЕЖДЕНИЕ ДОПОЛНИТЕЛЬНОГО ОБРАЗОВАНИЯ "СПОРТИВНАЯ ШКОЛА ГОРОДСКОГО ОКРУГА КРАСНОУФИМСК"</t>
  </si>
  <si>
    <t>ОБЩЕСТВО С ОГРАНИЧЕННОЙ ОТВЕТСТВЕННОСТЬЮ "ЖИЛСЕРВИС"</t>
  </si>
  <si>
    <t>МУНИЦИПАЛЬНОЕ АВТОНОМНОЕ ДОШКОЛЬНОЕ ОБРАЗОВАТЕЛЬНОЕ УЧРЕЖДЕНИЕ "ДЕТСКИЙ САД ОБЩЕРАЗВИВАЮЩЕГО ВИДА №1 С ПРИОРИТЕТНЫМ ОСУЩЕСТВЛЕНИЕМ ДЕЯТЕЛЬНОСТИ ПО ХУДОЖЕСТВЕННО - ЭСТЕТИЧЕСКОМУ НАПРАВЛЕНИЮ РАЗВИТИЯ ВОСПИТАННИКОВ"</t>
  </si>
  <si>
    <t>ПРОИЗВОДСТВЕННЫЙ КООПЕРАТИВ "ИНВЕСТ-ФИНАНС"</t>
  </si>
  <si>
    <t>МУНИЦИПАЛЬНОЕ АВТОНОМНОЕ ДОШКОЛЬНОЕ ОБРАЗОВАТЕЛЬНОЕ УЧРЕЖДЕНИЕ "ДЕТСКИЙ САД ОБЩЕРАЗВИВАЮЩЕГО ВИДА № 2 С ПРИОРИТЕТНЫМ ОСУЩЕСТВЛЕНИЕМ ДЕЯТЕЛЬНОСТИ ПО ХУДОЖЕСТВЕННО-ЭСТЕТИЧЕСКОМУ НАПРАВЛЕНИЮ РАЗВИТИЯ ВОСПИТАННИКОВ"</t>
  </si>
  <si>
    <t>МУНИЦИПАЛЬНОЕ АВТОНОМНОЕ УЧРЕЖДЕНИЕ ДОПОЛНИТЕЛЬНОГО ОБРАЗОВАНИЯ "СТАНЦИЯ ДЕТСКОГО И ЮНОШЕСКОГО ТУРИЗМА И ЭКСКУРСИЙ"</t>
  </si>
  <si>
    <t>Индивидуальный предприниматель Панюта Алексей Сергеевич</t>
  </si>
  <si>
    <t>ГОСУДАРСТВЕННОЕ КАЗЕННОЕ УЧРЕЖДЕНИЕ СВЕРДЛОВСКОЙ ОБЛАСТИ "КРАСНОУФИМСКОЕ ЛЕСНИЧЕСТВО"</t>
  </si>
  <si>
    <t>МУНИЦИПАЛЬНОЕ АВТОНОМНОЕ ДОШКОЛЬНОЕ ОБРАЗОВАТЕЛЬНОЕ УЧРЕЖДЕНИЕ "ДЕТСКИЙ САД КОМБИНИРОВАННОГО ВИДА № 16"</t>
  </si>
  <si>
    <t>ОБЩЕСТВО С ОГРАНИЧЕННОЙ ОТВЕТСТВЕННОСТЬЮ "КРАСНОУФИМСКИЙ СЕЛЕКЦИОННЫЙ ЦЕНТР"</t>
  </si>
  <si>
    <t>Индивидуальный предприниматель Закирова Эльза Забировна</t>
  </si>
  <si>
    <t>ГОСУДАРСТВЕННОЕ АВТОНОМНОЕ УЧРЕЖДЕНИЕ ЗДРАВООХРАНЕНИЯ СВЕРДЛОВСКОЙ ОБЛАСТИ "КРАСНОУФИМСКАЯ РАЙОННАЯ БОЛЬНИЦА"</t>
  </si>
  <si>
    <t xml:space="preserve"> СЛД «Красноуфимск-Уральский» филиала 
«Западный» ООО «ЛокоТех-свервис»:</t>
  </si>
  <si>
    <t>ОБЩЕСТВО С ОГРАНИЧЕННОЙ ОТВЕТСТВЕННОСТЬЮ "ГАЗПРОМНЕФТЬ - ЦЕНТР"</t>
  </si>
  <si>
    <t>ОБЩЕСТВО С ОГРАНИЧЕННОЙ ОТВЕТСТВЕННОСТЬЮ "ЧЕБУРЕЧНАЯ"</t>
  </si>
  <si>
    <t>АКЦИОНЕРНОЕ ОБЩЕСТВО "РЕГИОНГАЗ-ИНВЕСТ"</t>
  </si>
  <si>
    <t>ПУБЛИЧНОЕ АКЦИОНЕРНОЕ ОБЩЕСТВО "РОССЕТИ УРАЛ"</t>
  </si>
  <si>
    <t>МУНИЦИПАЛЬНОЕ АВТОНОМНОЕ ДОШКОЛЬНОЕ ОБРАЗОВАТЕЛЬНОЕ УЧРЕЖДЕНИЕ "ДЕТСКИЙ САД ОБЩЕРАЗВИВАЮЩЕГО ВИДА №7 С ПРИОРИТЕТНЫМ ОСУЩЕСТВЛЕНИЕМ ДЕЯТЕЛЬНОСТИ ПО ФИЗИЧЕСКОМУ НАПРАВЛЕНИЮ РАЗВИТИЯ ВОСПИТАННИКОВ"</t>
  </si>
  <si>
    <t>Индивидуальный предприниматель Пилипенко Михаил Васильевич</t>
  </si>
  <si>
    <t>ОБЩЕСТВО С ОГРАНИЧЕННОЙ ОТВЕТСТВЕННОСТЬЮ "ДНС РИТЕЙЛ"</t>
  </si>
  <si>
    <t>Индивидуальный предприниматель Могильников Артем Алексеевич</t>
  </si>
  <si>
    <t>Индивидуальный предприниматель Шустиков Максим Юрьевич</t>
  </si>
  <si>
    <t>ГОСУДАРСТВЕННОЕ АВТОНОМНОЕ УЧРЕЖДЕНИЕ СОЦИАЛЬНОГО ОБСЛУЖИВАНИЯ СВЕРДЛОВСКОЙ ОБЛАСТИ "ЦЕНТР СОЦИАЛЬНОЙ ПОМОЩИ СЕМЬЕ И ДЕТЯМ ГОРОДА КРАСНОУФИМСКА И КРАСНОУФИМСКОГО РАЙОНА"</t>
  </si>
  <si>
    <t>АКЦИОНЕРНОЕ ОБЩЕСТВО "ГАЗЭКС"</t>
  </si>
  <si>
    <t>Индивидуальный предприниматель Филиппова Татьяна Ивановна</t>
  </si>
  <si>
    <t>Индивидуальный предприниматель Филиппова Наталья Юрьевна</t>
  </si>
  <si>
    <t>Индивидуальный предприниматель Домницкая Татьяна Степановна</t>
  </si>
  <si>
    <t>Индивидуальный предприниматель Бакунин Андрей Михайлович</t>
  </si>
  <si>
    <t>ОБЩЕСТВО С ОГРАНИЧЕННОЙ ОТВЕТСТВЕННОСТЬЮ "ГАЛС"</t>
  </si>
  <si>
    <t>ИП Байдин С.Н.</t>
  </si>
  <si>
    <t>Индивидуальный предприниматель Липина Маргарита Сергеевна</t>
  </si>
  <si>
    <t>ООО "АГРОТОРГ"</t>
  </si>
  <si>
    <t>ОБЩЕСТВО С ОГРАНИЧЕННОЙ ОТВЕТСТВЕННОСТЬЮ "АВТО ТРАНСПОРТНОЕ ПРЕДПРИЯТИЕ"</t>
  </si>
  <si>
    <t>Индивидуальный предприниматель Леонтьев Василий Алексеевич</t>
  </si>
  <si>
    <t>ОБЩЕСТВО С ОГРАНИЧЕННОЙ ОТВЕТСТВЕННОСТЬЮ "ВАТЭЛЬ"</t>
  </si>
  <si>
    <t>Индивидуальный предприниматель Галиев Марат Гаптульянович</t>
  </si>
  <si>
    <t>МУНИЦИПАЛЬНОЕ АВТОНОМНОЕ ОБЩЕОБРАЗОВАТЕЛЬНОЕ УЧРЕЖДЕНИЕ "ОСНОВНАЯ ШКОЛА №4"</t>
  </si>
  <si>
    <t>МУНИЦИПАЛЬНОЕ УНИТАРНОЕ ПРЕДПРИЯТИЕ "ГОРКОМХОЗ МО "Г.КРАСНОУФИМСК"</t>
  </si>
  <si>
    <t>МБУ ГО Красноуфимск "Чистый город"</t>
  </si>
  <si>
    <t>г Красноуфимск, Вокзальная ул, д. 7 </t>
  </si>
  <si>
    <t>собственники МКД</t>
  </si>
  <si>
    <t>0,65</t>
  </si>
  <si>
    <t>0,77</t>
  </si>
  <si>
    <t>0,36</t>
  </si>
  <si>
    <t>Интернациональная, 113А</t>
  </si>
  <si>
    <t>Интернациональная, 186</t>
  </si>
  <si>
    <t>Кима Пролетарского, 22</t>
  </si>
  <si>
    <t>Риммы Горбуновой, 13</t>
  </si>
  <si>
    <t>Селекционная, 22</t>
  </si>
  <si>
    <t>п. Пудлинговый, ул. Заречная, 1</t>
  </si>
  <si>
    <t>Березовая, 8</t>
  </si>
  <si>
    <t xml:space="preserve">Нефтяников, 10 </t>
  </si>
  <si>
    <t>Писцова, 44</t>
  </si>
  <si>
    <t xml:space="preserve">8 Марта, 26 </t>
  </si>
  <si>
    <t>Олимпийская, 22</t>
  </si>
  <si>
    <t>Мирная, 1</t>
  </si>
  <si>
    <t>Молодогвардейцев, 2</t>
  </si>
  <si>
    <t>Мизерова, 123</t>
  </si>
  <si>
    <t>п. Пудлинговый, Вокзальная, 18</t>
  </si>
  <si>
    <t>п. Пудлинговый, Мира, 14</t>
  </si>
  <si>
    <t>п. Пудлинговый, Октября, 6</t>
  </si>
  <si>
    <t>п. Пудлинговый, угол Строителей 18/Горького</t>
  </si>
  <si>
    <t>п. Пудлинговый, угол улиц Советская/Бажова 12</t>
  </si>
  <si>
    <t>п. Пудлинговый, Уральская, 20</t>
  </si>
  <si>
    <t>Риммы Горбуновой, 23</t>
  </si>
  <si>
    <t>Механизаторов, 24</t>
  </si>
  <si>
    <t>Юбилейная, 4</t>
  </si>
  <si>
    <t>Манчажская, 31</t>
  </si>
  <si>
    <t>Пушкина, 113Д</t>
  </si>
  <si>
    <t>8 Марта, 111</t>
  </si>
  <si>
    <t>Соковинская, 16 (на ул. Пугачева)</t>
  </si>
  <si>
    <t xml:space="preserve">Буткинская, 14 </t>
  </si>
  <si>
    <t xml:space="preserve">Транспортная, 11 </t>
  </si>
  <si>
    <t xml:space="preserve">Саргинская, 12 </t>
  </si>
  <si>
    <t>Свободы, 44</t>
  </si>
  <si>
    <t>Советская, 49А</t>
  </si>
  <si>
    <t>Березовая, 4</t>
  </si>
  <si>
    <t>ул. Стахановцев, 49 (пересечение с ул. Коммунальная)</t>
  </si>
  <si>
    <t xml:space="preserve">Красноуфимский район, с. Криулино, б/о Экспресс </t>
  </si>
  <si>
    <t xml:space="preserve">Манчажская, 22 </t>
  </si>
  <si>
    <t>8 Марта, 93</t>
  </si>
  <si>
    <t xml:space="preserve">Архитектора Щусева </t>
  </si>
  <si>
    <t>Спартака, 10И</t>
  </si>
  <si>
    <t>Советская, 26</t>
  </si>
  <si>
    <t>Отдыха, 4</t>
  </si>
  <si>
    <t>ул. Озерная, 22</t>
  </si>
  <si>
    <t xml:space="preserve">Рогозинниковых, 24Б </t>
  </si>
  <si>
    <t xml:space="preserve">Рогозинниковых, 83 </t>
  </si>
  <si>
    <t>Волжская, 3</t>
  </si>
  <si>
    <t>Лесозаводская, 15</t>
  </si>
  <si>
    <t>Мизерова, 30б</t>
  </si>
  <si>
    <t>Пушкина, 127</t>
  </si>
  <si>
    <t>Трескова, 21</t>
  </si>
  <si>
    <t>Нефтяников, 10-12</t>
  </si>
  <si>
    <t>Волжская (у перекрестка с ул. Северная)</t>
  </si>
  <si>
    <t>Кирова, 2</t>
  </si>
  <si>
    <t>поселок Пудлинговый</t>
  </si>
  <si>
    <t>город Красноуфимск</t>
  </si>
  <si>
    <t>Советская, 47 (Свободы, 47)</t>
  </si>
  <si>
    <t>2.752.218</t>
  </si>
  <si>
    <t>ГАПОУ СО "Красноуфимский Педагогический Коллдж"</t>
  </si>
  <si>
    <t>Свердлова, 18 (Ленина, 46)</t>
  </si>
  <si>
    <t>2.752.541</t>
  </si>
  <si>
    <t>2.752.542</t>
  </si>
  <si>
    <t>2.752.543</t>
  </si>
  <si>
    <t xml:space="preserve">ООО «Агроторг» </t>
  </si>
  <si>
    <t>ООО «Автосервис»</t>
  </si>
  <si>
    <t>Терешковой, 96/1</t>
  </si>
  <si>
    <t>Транспортная, 9А</t>
  </si>
  <si>
    <t>2.752.544</t>
  </si>
  <si>
    <t>2.752.545</t>
  </si>
  <si>
    <t>2.752.546</t>
  </si>
  <si>
    <t xml:space="preserve">Шавкунова Наталья Николаевна </t>
  </si>
  <si>
    <t xml:space="preserve">Магарамова Елена Васильевна </t>
  </si>
  <si>
    <t>САДОВОДЧЕСКОЕ ТОВАРИЩЕСТВО № 3 </t>
  </si>
  <si>
    <t>ул. Зеленая, 33</t>
  </si>
  <si>
    <t>ул. Мизерова, 96</t>
  </si>
  <si>
    <t xml:space="preserve">ул. Ленина, 88 </t>
  </si>
  <si>
    <t>2.752.267</t>
  </si>
  <si>
    <t>Садоводческое Некоммерческое Товарищество №7 "Строитель"</t>
  </si>
  <si>
    <t>1300 м от перекрестка ул. Вавилова и пер. Селекционный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</si>
</sst>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color theme="1"/>
      <name val="Liberation Serif"/>
      <family val="1"/>
      <charset val="204"/>
    </font>
    <font>
      <sz val="10"/>
      <name val="Liberation Serif"/>
      <family val="1"/>
      <charset val="204"/>
    </font>
    <font>
      <sz val="10"/>
      <color rgb="FF35383B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54105-4A49-4AD0-96E0-BC46DC4A4388}">
  <sheetPr codeName="Лист4"/>
  <dimension ref="A1:AU524"/>
  <sheetViews>
    <sheetView tabSelected="1" zoomScale="70" zoomScaleNormal="70" zoomScaleSheetLayoutView="70" workbookViewId="0">
      <pane xSplit="2" ySplit="6" topLeftCell="C7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defaultRowHeight="15" x14ac:dyDescent="0.25"/>
  <cols>
    <col min="1" max="1" width="9.140625" style="4"/>
    <col min="2" max="2" width="17.28515625" style="2" customWidth="1"/>
    <col min="3" max="3" width="17.28515625" style="3" customWidth="1"/>
    <col min="4" max="5" width="29.140625" style="2" bestFit="1" customWidth="1"/>
    <col min="6" max="9" width="29.140625" style="2" customWidth="1"/>
    <col min="10" max="10" width="26.7109375" style="2" customWidth="1"/>
    <col min="11" max="11" width="39.7109375" style="2" customWidth="1"/>
    <col min="12" max="12" width="11.140625" style="2" bestFit="1" customWidth="1"/>
    <col min="13" max="13" width="22" style="2" bestFit="1" customWidth="1"/>
    <col min="14" max="14" width="9.28515625" style="2" customWidth="1"/>
    <col min="15" max="15" width="19.85546875" style="2" customWidth="1"/>
    <col min="16" max="16" width="9.85546875" style="2" customWidth="1"/>
    <col min="17" max="17" width="20.7109375" style="2" customWidth="1"/>
    <col min="18" max="18" width="12" style="2" customWidth="1"/>
    <col min="19" max="19" width="25" style="2" customWidth="1"/>
    <col min="20" max="22" width="16.42578125" style="2" customWidth="1"/>
    <col min="23" max="23" width="16.7109375" style="2" customWidth="1"/>
    <col min="24" max="24" width="21.28515625" style="2" customWidth="1"/>
    <col min="25" max="25" width="12.85546875" style="2" customWidth="1"/>
    <col min="26" max="26" width="16.28515625" style="2" customWidth="1"/>
    <col min="27" max="27" width="16.140625" style="2" customWidth="1"/>
    <col min="28" max="28" width="29" style="2" customWidth="1"/>
    <col min="29" max="29" width="21.140625" style="2" customWidth="1"/>
    <col min="30" max="30" width="12.7109375" style="2" customWidth="1"/>
    <col min="31" max="35" width="20" style="2" customWidth="1"/>
    <col min="36" max="36" width="20.85546875" style="2" customWidth="1"/>
    <col min="37" max="37" width="24" style="2" customWidth="1"/>
    <col min="38" max="38" width="23.42578125" style="2" customWidth="1"/>
    <col min="39" max="39" width="16.85546875" style="2" customWidth="1"/>
    <col min="40" max="41" width="16.42578125" style="2" customWidth="1"/>
    <col min="42" max="42" width="12" style="2" customWidth="1"/>
    <col min="43" max="43" width="23.7109375" style="2" customWidth="1"/>
    <col min="44" max="44" width="13.42578125" style="2" customWidth="1"/>
    <col min="45" max="45" width="19" style="2" customWidth="1"/>
    <col min="46" max="46" width="9" style="2" customWidth="1"/>
    <col min="47" max="47" width="41.42578125" style="2" customWidth="1"/>
  </cols>
  <sheetData>
    <row r="1" spans="1:47" ht="15.75" customHeight="1" x14ac:dyDescent="0.25">
      <c r="B1" s="22" t="s">
        <v>2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4"/>
      <c r="AJ1" s="13" t="s">
        <v>391</v>
      </c>
      <c r="AK1" s="14"/>
      <c r="AL1" s="14"/>
      <c r="AM1" s="14"/>
      <c r="AN1" s="14"/>
      <c r="AO1" s="15"/>
      <c r="AP1" s="16" t="s">
        <v>1</v>
      </c>
      <c r="AQ1" s="17"/>
      <c r="AR1" s="17"/>
      <c r="AS1" s="17"/>
      <c r="AT1" s="17"/>
      <c r="AU1" s="18"/>
    </row>
    <row r="2" spans="1:47" ht="19.5" customHeight="1" x14ac:dyDescent="0.25">
      <c r="A2" s="12" t="s">
        <v>1401</v>
      </c>
      <c r="B2" s="19" t="s">
        <v>0</v>
      </c>
      <c r="C2" s="1"/>
      <c r="D2" s="19" t="s">
        <v>7</v>
      </c>
      <c r="E2" s="19"/>
      <c r="F2" s="19"/>
      <c r="G2" s="19"/>
      <c r="H2" s="19" t="s">
        <v>1738</v>
      </c>
      <c r="I2" s="19"/>
      <c r="J2" s="19"/>
      <c r="K2" s="19"/>
      <c r="L2" s="19" t="s">
        <v>8</v>
      </c>
      <c r="M2" s="19"/>
      <c r="N2" s="19"/>
      <c r="O2" s="19"/>
      <c r="P2" s="19"/>
      <c r="Q2" s="19"/>
      <c r="R2" s="19"/>
      <c r="S2" s="19" t="s">
        <v>8</v>
      </c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20" t="s">
        <v>13</v>
      </c>
      <c r="AK2" s="20"/>
      <c r="AL2" s="20"/>
      <c r="AM2" s="20"/>
      <c r="AN2" s="20"/>
      <c r="AO2" s="20"/>
      <c r="AP2" s="21" t="s">
        <v>19</v>
      </c>
      <c r="AQ2" s="21"/>
      <c r="AR2" s="21"/>
      <c r="AS2" s="21"/>
      <c r="AT2" s="21"/>
      <c r="AU2" s="21"/>
    </row>
    <row r="3" spans="1:47" ht="17.25" customHeight="1" x14ac:dyDescent="0.25">
      <c r="A3" s="12"/>
      <c r="B3" s="19"/>
      <c r="C3" s="19" t="s">
        <v>389</v>
      </c>
      <c r="D3" s="19"/>
      <c r="E3" s="19"/>
      <c r="F3" s="19"/>
      <c r="G3" s="19"/>
      <c r="H3" s="19"/>
      <c r="I3" s="19"/>
      <c r="J3" s="19"/>
      <c r="K3" s="19"/>
      <c r="L3" s="19" t="s">
        <v>4</v>
      </c>
      <c r="M3" s="19"/>
      <c r="N3" s="19" t="s">
        <v>9</v>
      </c>
      <c r="O3" s="19"/>
      <c r="P3" s="19" t="s">
        <v>10</v>
      </c>
      <c r="Q3" s="19"/>
      <c r="R3" s="19" t="s">
        <v>1402</v>
      </c>
      <c r="S3" s="19" t="s">
        <v>1403</v>
      </c>
      <c r="T3" s="19"/>
      <c r="U3" s="19"/>
      <c r="V3" s="19"/>
      <c r="W3" s="19" t="s">
        <v>11</v>
      </c>
      <c r="X3" s="19"/>
      <c r="Y3" s="19"/>
      <c r="Z3" s="19"/>
      <c r="AA3" s="19"/>
      <c r="AB3" s="19" t="s">
        <v>1413</v>
      </c>
      <c r="AC3" s="19"/>
      <c r="AD3" s="19"/>
      <c r="AE3" s="19"/>
      <c r="AF3" s="19"/>
      <c r="AG3" s="19"/>
      <c r="AH3" s="19"/>
      <c r="AI3" s="19"/>
      <c r="AJ3" s="20" t="s">
        <v>14</v>
      </c>
      <c r="AK3" s="20" t="s">
        <v>15</v>
      </c>
      <c r="AL3" s="20" t="s">
        <v>16</v>
      </c>
      <c r="AM3" s="20" t="s">
        <v>17</v>
      </c>
      <c r="AN3" s="20" t="s">
        <v>18</v>
      </c>
      <c r="AO3" s="20" t="s">
        <v>390</v>
      </c>
      <c r="AP3" s="21" t="s">
        <v>20</v>
      </c>
      <c r="AQ3" s="21"/>
      <c r="AR3" s="21"/>
      <c r="AS3" s="21"/>
      <c r="AT3" s="21" t="s">
        <v>23</v>
      </c>
      <c r="AU3" s="21"/>
    </row>
    <row r="4" spans="1:47" ht="79.5" customHeight="1" x14ac:dyDescent="0.25">
      <c r="A4" s="12"/>
      <c r="B4" s="19"/>
      <c r="C4" s="19"/>
      <c r="D4" s="19" t="s">
        <v>3</v>
      </c>
      <c r="E4" s="19" t="s">
        <v>24</v>
      </c>
      <c r="F4" s="19" t="s">
        <v>6</v>
      </c>
      <c r="G4" s="19" t="s">
        <v>12</v>
      </c>
      <c r="H4" s="19" t="s">
        <v>3</v>
      </c>
      <c r="I4" s="19" t="s">
        <v>24</v>
      </c>
      <c r="J4" s="19" t="s">
        <v>6</v>
      </c>
      <c r="K4" s="19" t="s">
        <v>12</v>
      </c>
      <c r="L4" s="19" t="s">
        <v>5</v>
      </c>
      <c r="M4" s="19" t="s">
        <v>6</v>
      </c>
      <c r="N4" s="19" t="s">
        <v>5</v>
      </c>
      <c r="O4" s="19" t="s">
        <v>6</v>
      </c>
      <c r="P4" s="19" t="s">
        <v>5</v>
      </c>
      <c r="Q4" s="19" t="s">
        <v>6</v>
      </c>
      <c r="R4" s="19"/>
      <c r="S4" s="19" t="s">
        <v>1406</v>
      </c>
      <c r="T4" s="19" t="s">
        <v>1405</v>
      </c>
      <c r="U4" s="19" t="s">
        <v>1404</v>
      </c>
      <c r="V4" s="19" t="s">
        <v>1407</v>
      </c>
      <c r="W4" s="19" t="s">
        <v>1408</v>
      </c>
      <c r="X4" s="19" t="s">
        <v>1409</v>
      </c>
      <c r="Y4" s="19" t="s">
        <v>1410</v>
      </c>
      <c r="Z4" s="19" t="s">
        <v>1411</v>
      </c>
      <c r="AA4" s="19" t="s">
        <v>1412</v>
      </c>
      <c r="AB4" s="19" t="s">
        <v>1414</v>
      </c>
      <c r="AC4" s="19" t="s">
        <v>1415</v>
      </c>
      <c r="AD4" s="19" t="s">
        <v>1416</v>
      </c>
      <c r="AE4" s="19"/>
      <c r="AF4" s="19" t="s">
        <v>1417</v>
      </c>
      <c r="AG4" s="19" t="s">
        <v>1418</v>
      </c>
      <c r="AH4" s="19" t="s">
        <v>1416</v>
      </c>
      <c r="AI4" s="19"/>
      <c r="AJ4" s="20"/>
      <c r="AK4" s="20"/>
      <c r="AL4" s="20"/>
      <c r="AM4" s="20"/>
      <c r="AN4" s="20"/>
      <c r="AO4" s="20"/>
      <c r="AP4" s="21" t="s">
        <v>21</v>
      </c>
      <c r="AQ4" s="21" t="s">
        <v>22</v>
      </c>
      <c r="AR4" s="21" t="s">
        <v>6</v>
      </c>
      <c r="AS4" s="21" t="s">
        <v>392</v>
      </c>
      <c r="AT4" s="21" t="s">
        <v>21</v>
      </c>
      <c r="AU4" s="21" t="s">
        <v>393</v>
      </c>
    </row>
    <row r="5" spans="1:47" ht="21.75" customHeight="1" x14ac:dyDescent="0.25">
      <c r="A5" s="12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" t="s">
        <v>5</v>
      </c>
      <c r="AE5" s="1" t="s">
        <v>6</v>
      </c>
      <c r="AF5" s="19"/>
      <c r="AG5" s="19"/>
      <c r="AH5" s="1" t="s">
        <v>5</v>
      </c>
      <c r="AI5" s="1" t="s">
        <v>6</v>
      </c>
      <c r="AJ5" s="20"/>
      <c r="AK5" s="20"/>
      <c r="AL5" s="20"/>
      <c r="AM5" s="20"/>
      <c r="AN5" s="20"/>
      <c r="AO5" s="20"/>
      <c r="AP5" s="21"/>
      <c r="AQ5" s="21"/>
      <c r="AR5" s="21"/>
      <c r="AS5" s="21"/>
      <c r="AT5" s="21"/>
      <c r="AU5" s="21"/>
    </row>
    <row r="6" spans="1:47" ht="22.5" customHeight="1" x14ac:dyDescent="0.25">
      <c r="A6" s="2">
        <v>0</v>
      </c>
      <c r="B6" s="2">
        <v>1</v>
      </c>
      <c r="C6" s="2">
        <v>2</v>
      </c>
      <c r="D6" s="2">
        <v>3</v>
      </c>
      <c r="E6" s="2">
        <v>4</v>
      </c>
      <c r="F6" s="2">
        <v>5</v>
      </c>
      <c r="G6" s="2">
        <v>6</v>
      </c>
      <c r="H6" s="2">
        <v>7</v>
      </c>
      <c r="I6" s="2">
        <v>8</v>
      </c>
      <c r="J6" s="2">
        <v>9</v>
      </c>
      <c r="K6" s="2">
        <v>10</v>
      </c>
      <c r="L6" s="2">
        <v>11</v>
      </c>
      <c r="M6" s="2">
        <v>12</v>
      </c>
      <c r="N6" s="2">
        <v>13</v>
      </c>
      <c r="O6" s="2">
        <v>14</v>
      </c>
      <c r="P6" s="2">
        <v>15</v>
      </c>
      <c r="Q6" s="2">
        <v>16</v>
      </c>
      <c r="R6" s="2">
        <v>17</v>
      </c>
      <c r="S6" s="2">
        <v>18</v>
      </c>
      <c r="T6" s="2">
        <v>19</v>
      </c>
      <c r="U6" s="2">
        <v>20</v>
      </c>
      <c r="V6" s="2">
        <v>21</v>
      </c>
      <c r="W6" s="2">
        <v>22</v>
      </c>
      <c r="X6" s="2">
        <v>23</v>
      </c>
      <c r="Y6" s="2">
        <v>24</v>
      </c>
      <c r="Z6" s="2">
        <v>25</v>
      </c>
      <c r="AA6" s="2">
        <v>26</v>
      </c>
      <c r="AB6" s="2">
        <v>27</v>
      </c>
      <c r="AC6" s="2">
        <v>28</v>
      </c>
      <c r="AD6" s="2">
        <v>29</v>
      </c>
      <c r="AE6" s="2">
        <v>30</v>
      </c>
      <c r="AF6" s="2">
        <v>31</v>
      </c>
      <c r="AG6" s="2">
        <v>32</v>
      </c>
      <c r="AH6" s="2">
        <v>33</v>
      </c>
      <c r="AI6" s="2">
        <v>34</v>
      </c>
      <c r="AJ6" s="2">
        <v>35</v>
      </c>
      <c r="AK6" s="2">
        <v>36</v>
      </c>
      <c r="AL6" s="2">
        <v>37</v>
      </c>
      <c r="AM6" s="2">
        <v>38</v>
      </c>
      <c r="AN6" s="2">
        <v>39</v>
      </c>
      <c r="AO6" s="2">
        <v>40</v>
      </c>
      <c r="AP6" s="2">
        <v>41</v>
      </c>
      <c r="AQ6" s="2">
        <v>42</v>
      </c>
      <c r="AR6" s="2">
        <v>43</v>
      </c>
      <c r="AS6" s="2">
        <v>44</v>
      </c>
      <c r="AT6" s="2">
        <v>45</v>
      </c>
      <c r="AU6" s="2">
        <v>46</v>
      </c>
    </row>
    <row r="7" spans="1:47" ht="51" x14ac:dyDescent="0.25">
      <c r="A7" s="5" t="s">
        <v>1039</v>
      </c>
      <c r="B7" s="5" t="s">
        <v>25</v>
      </c>
      <c r="C7" s="6">
        <v>45290</v>
      </c>
      <c r="D7" s="5"/>
      <c r="E7" s="5"/>
      <c r="F7" s="5" t="s">
        <v>398</v>
      </c>
      <c r="H7" s="5">
        <v>6684047005</v>
      </c>
      <c r="I7" s="7">
        <v>1246600048045</v>
      </c>
      <c r="J7" s="5" t="s">
        <v>2082</v>
      </c>
      <c r="K7" s="8" t="s">
        <v>2083</v>
      </c>
      <c r="L7" s="2">
        <v>1</v>
      </c>
      <c r="M7" s="2" t="s">
        <v>394</v>
      </c>
      <c r="O7" s="5"/>
      <c r="P7" s="2">
        <v>2</v>
      </c>
      <c r="Q7" s="2" t="s">
        <v>790</v>
      </c>
      <c r="R7" s="5">
        <v>4</v>
      </c>
      <c r="S7" s="5">
        <v>1</v>
      </c>
      <c r="T7" s="5" t="s">
        <v>1378</v>
      </c>
      <c r="X7" s="5">
        <v>1</v>
      </c>
      <c r="Y7" s="5" t="s">
        <v>1154</v>
      </c>
      <c r="AB7" s="5">
        <v>1</v>
      </c>
      <c r="AC7" s="5" t="s">
        <v>1378</v>
      </c>
      <c r="AD7" s="2">
        <v>3</v>
      </c>
      <c r="AE7" s="2" t="s">
        <v>1452</v>
      </c>
      <c r="AJ7" s="5" t="s">
        <v>1453</v>
      </c>
      <c r="AK7" s="2" t="s">
        <v>2141</v>
      </c>
      <c r="AL7" s="5" t="s">
        <v>1454</v>
      </c>
      <c r="AN7" s="5">
        <v>56.601078000000001</v>
      </c>
      <c r="AO7" s="5">
        <v>57.774614</v>
      </c>
      <c r="AQ7" s="5"/>
      <c r="AR7" s="5"/>
      <c r="AT7" s="2" t="s">
        <v>1694</v>
      </c>
      <c r="AU7" s="2" t="s">
        <v>1471</v>
      </c>
    </row>
    <row r="8" spans="1:47" ht="38.25" x14ac:dyDescent="0.25">
      <c r="A8" s="5" t="s">
        <v>1239</v>
      </c>
      <c r="B8" s="5" t="s">
        <v>32</v>
      </c>
      <c r="C8" s="6">
        <v>44889</v>
      </c>
      <c r="D8" s="5"/>
      <c r="E8" s="5"/>
      <c r="F8" s="5" t="s">
        <v>400</v>
      </c>
      <c r="H8" s="5"/>
      <c r="I8" s="5"/>
      <c r="J8" s="5" t="s">
        <v>400</v>
      </c>
      <c r="L8" s="2">
        <v>1</v>
      </c>
      <c r="M8" s="2" t="s">
        <v>394</v>
      </c>
      <c r="O8" s="5"/>
      <c r="P8" s="2">
        <v>1</v>
      </c>
      <c r="Q8" s="2" t="s">
        <v>789</v>
      </c>
      <c r="R8" s="5">
        <v>12</v>
      </c>
      <c r="S8" s="5">
        <v>2</v>
      </c>
      <c r="T8" s="5" t="s">
        <v>1441</v>
      </c>
      <c r="X8" s="5"/>
      <c r="Y8" s="5"/>
      <c r="AB8" s="5"/>
      <c r="AC8" s="5"/>
      <c r="AJ8" s="5" t="s">
        <v>1453</v>
      </c>
      <c r="AK8" s="2" t="s">
        <v>2141</v>
      </c>
      <c r="AL8" s="5" t="s">
        <v>621</v>
      </c>
      <c r="AN8" s="5">
        <v>56.613889</v>
      </c>
      <c r="AO8" s="5">
        <v>57.773158000000002</v>
      </c>
      <c r="AQ8" s="5"/>
      <c r="AR8" s="5" t="s">
        <v>400</v>
      </c>
    </row>
    <row r="9" spans="1:47" ht="153" x14ac:dyDescent="0.25">
      <c r="A9" s="5" t="s">
        <v>1248</v>
      </c>
      <c r="B9" s="5" t="s">
        <v>113</v>
      </c>
      <c r="C9" s="6">
        <v>45290</v>
      </c>
      <c r="D9" s="5" t="s">
        <v>1836</v>
      </c>
      <c r="E9" s="5" t="s">
        <v>1904</v>
      </c>
      <c r="F9" s="5" t="s">
        <v>1992</v>
      </c>
      <c r="H9" s="5" t="s">
        <v>1836</v>
      </c>
      <c r="I9" s="5" t="s">
        <v>1904</v>
      </c>
      <c r="J9" s="5" t="s">
        <v>1992</v>
      </c>
      <c r="L9" s="2">
        <v>1</v>
      </c>
      <c r="M9" s="2" t="s">
        <v>394</v>
      </c>
      <c r="N9" s="2">
        <v>3</v>
      </c>
      <c r="O9" s="5" t="s">
        <v>788</v>
      </c>
      <c r="P9" s="2">
        <v>2</v>
      </c>
      <c r="Q9" s="2" t="s">
        <v>790</v>
      </c>
      <c r="R9" s="5">
        <v>2</v>
      </c>
      <c r="S9" s="5">
        <v>1</v>
      </c>
      <c r="T9" s="5" t="s">
        <v>1378</v>
      </c>
      <c r="X9" s="5"/>
      <c r="Y9" s="5"/>
      <c r="AB9" s="5"/>
      <c r="AC9" s="5"/>
      <c r="AJ9" s="5" t="s">
        <v>1453</v>
      </c>
      <c r="AK9" s="2" t="s">
        <v>2141</v>
      </c>
      <c r="AL9" s="5" t="s">
        <v>2088</v>
      </c>
      <c r="AN9" s="5">
        <v>56.617747000000001</v>
      </c>
      <c r="AO9" s="5">
        <v>57.775008999999997</v>
      </c>
      <c r="AQ9" s="5" t="s">
        <v>1836</v>
      </c>
      <c r="AR9" s="5" t="s">
        <v>1992</v>
      </c>
    </row>
    <row r="10" spans="1:47" ht="76.5" x14ac:dyDescent="0.25">
      <c r="A10" s="5" t="s">
        <v>1280</v>
      </c>
      <c r="B10" s="5" t="s">
        <v>114</v>
      </c>
      <c r="C10" s="6">
        <v>45290</v>
      </c>
      <c r="D10" s="5" t="s">
        <v>1837</v>
      </c>
      <c r="E10" s="5" t="s">
        <v>1905</v>
      </c>
      <c r="F10" s="5" t="s">
        <v>1993</v>
      </c>
      <c r="H10" s="5" t="s">
        <v>1837</v>
      </c>
      <c r="I10" s="5" t="s">
        <v>1905</v>
      </c>
      <c r="J10" s="5" t="s">
        <v>1993</v>
      </c>
      <c r="L10" s="2">
        <v>1</v>
      </c>
      <c r="M10" s="2" t="s">
        <v>394</v>
      </c>
      <c r="N10" s="2">
        <v>3</v>
      </c>
      <c r="O10" s="5" t="s">
        <v>788</v>
      </c>
      <c r="P10" s="2">
        <v>2</v>
      </c>
      <c r="Q10" s="2" t="s">
        <v>790</v>
      </c>
      <c r="R10" s="5">
        <v>4</v>
      </c>
      <c r="S10" s="5">
        <v>1</v>
      </c>
      <c r="T10" s="5" t="s">
        <v>1379</v>
      </c>
      <c r="X10" s="5"/>
      <c r="Y10" s="5"/>
      <c r="AB10" s="5"/>
      <c r="AC10" s="5"/>
      <c r="AJ10" s="5" t="s">
        <v>1453</v>
      </c>
      <c r="AK10" s="2" t="s">
        <v>2141</v>
      </c>
      <c r="AL10" s="5" t="s">
        <v>649</v>
      </c>
      <c r="AN10" s="5">
        <v>56.617139999999999</v>
      </c>
      <c r="AO10" s="5">
        <v>57.774985999999998</v>
      </c>
      <c r="AQ10" s="5" t="s">
        <v>1837</v>
      </c>
      <c r="AR10" s="5" t="s">
        <v>1993</v>
      </c>
    </row>
    <row r="11" spans="1:47" ht="25.5" x14ac:dyDescent="0.25">
      <c r="A11" s="5" t="s">
        <v>904</v>
      </c>
      <c r="B11" s="5" t="s">
        <v>115</v>
      </c>
      <c r="C11" s="6">
        <v>45290</v>
      </c>
      <c r="D11" s="5"/>
      <c r="E11" s="5"/>
      <c r="F11" s="5" t="s">
        <v>398</v>
      </c>
      <c r="H11" s="5">
        <v>6684047005</v>
      </c>
      <c r="I11" s="7">
        <v>1246600048045</v>
      </c>
      <c r="J11" s="5" t="s">
        <v>2082</v>
      </c>
      <c r="K11" s="8" t="s">
        <v>2083</v>
      </c>
      <c r="L11" s="2">
        <v>1</v>
      </c>
      <c r="M11" s="2" t="s">
        <v>394</v>
      </c>
      <c r="N11" s="2">
        <v>3</v>
      </c>
      <c r="O11" s="5" t="s">
        <v>788</v>
      </c>
      <c r="P11" s="2">
        <v>2</v>
      </c>
      <c r="Q11" s="2" t="s">
        <v>790</v>
      </c>
      <c r="R11" s="5">
        <v>8</v>
      </c>
      <c r="S11" s="5">
        <v>3</v>
      </c>
      <c r="T11" s="5" t="s">
        <v>1443</v>
      </c>
      <c r="X11" s="5"/>
      <c r="Y11" s="5"/>
      <c r="AB11" s="5">
        <v>1</v>
      </c>
      <c r="AC11" s="5" t="s">
        <v>1378</v>
      </c>
      <c r="AD11" s="2">
        <v>3</v>
      </c>
      <c r="AE11" s="2" t="s">
        <v>1452</v>
      </c>
      <c r="AJ11" s="5" t="s">
        <v>1453</v>
      </c>
      <c r="AK11" s="2" t="s">
        <v>2141</v>
      </c>
      <c r="AL11" s="5" t="s">
        <v>471</v>
      </c>
      <c r="AN11" s="5">
        <v>56.615679</v>
      </c>
      <c r="AO11" s="5">
        <v>57.780586</v>
      </c>
      <c r="AQ11" s="5"/>
      <c r="AR11" s="5"/>
      <c r="AT11" s="2" t="s">
        <v>1694</v>
      </c>
    </row>
    <row r="12" spans="1:47" ht="216.75" x14ac:dyDescent="0.25">
      <c r="A12" s="5" t="s">
        <v>1151</v>
      </c>
      <c r="B12" s="5" t="s">
        <v>116</v>
      </c>
      <c r="C12" s="6">
        <v>45290</v>
      </c>
      <c r="D12" s="5" t="s">
        <v>1838</v>
      </c>
      <c r="E12" s="5" t="s">
        <v>1906</v>
      </c>
      <c r="F12" s="5" t="s">
        <v>1994</v>
      </c>
      <c r="H12" s="5" t="s">
        <v>1838</v>
      </c>
      <c r="I12" s="5" t="s">
        <v>1906</v>
      </c>
      <c r="J12" s="5" t="s">
        <v>1994</v>
      </c>
      <c r="L12" s="2">
        <v>1</v>
      </c>
      <c r="M12" s="2" t="s">
        <v>394</v>
      </c>
      <c r="N12" s="2">
        <v>3</v>
      </c>
      <c r="O12" s="5" t="s">
        <v>788</v>
      </c>
      <c r="P12" s="2">
        <v>2</v>
      </c>
      <c r="Q12" s="2" t="s">
        <v>790</v>
      </c>
      <c r="R12" s="5">
        <v>4</v>
      </c>
      <c r="S12" s="5">
        <v>1</v>
      </c>
      <c r="T12" s="5" t="s">
        <v>1379</v>
      </c>
      <c r="X12" s="5"/>
      <c r="Y12" s="5"/>
      <c r="AB12" s="5"/>
      <c r="AC12" s="5"/>
      <c r="AJ12" s="5" t="s">
        <v>1453</v>
      </c>
      <c r="AK12" s="2" t="s">
        <v>2141</v>
      </c>
      <c r="AL12" s="5" t="s">
        <v>650</v>
      </c>
      <c r="AN12" s="5">
        <v>56.614930999999999</v>
      </c>
      <c r="AO12" s="5">
        <v>57.778480000000002</v>
      </c>
      <c r="AQ12" s="5" t="s">
        <v>1838</v>
      </c>
      <c r="AR12" s="5" t="s">
        <v>1994</v>
      </c>
    </row>
    <row r="13" spans="1:47" ht="127.5" x14ac:dyDescent="0.25">
      <c r="A13" s="5" t="s">
        <v>969</v>
      </c>
      <c r="B13" s="5" t="s">
        <v>117</v>
      </c>
      <c r="C13" s="6">
        <v>45290</v>
      </c>
      <c r="D13" s="5"/>
      <c r="E13" s="5"/>
      <c r="F13" s="5" t="s">
        <v>398</v>
      </c>
      <c r="H13" s="5">
        <v>6684047005</v>
      </c>
      <c r="I13" s="7">
        <v>1246600048045</v>
      </c>
      <c r="J13" s="5" t="s">
        <v>2082</v>
      </c>
      <c r="K13" s="8" t="s">
        <v>2083</v>
      </c>
      <c r="L13" s="2">
        <v>1</v>
      </c>
      <c r="M13" s="2" t="s">
        <v>394</v>
      </c>
      <c r="N13" s="2">
        <v>3</v>
      </c>
      <c r="O13" s="5" t="s">
        <v>788</v>
      </c>
      <c r="P13" s="2">
        <v>2</v>
      </c>
      <c r="Q13" s="2" t="s">
        <v>790</v>
      </c>
      <c r="R13" s="5">
        <v>4.5</v>
      </c>
      <c r="S13" s="5">
        <v>1</v>
      </c>
      <c r="T13" s="5" t="s">
        <v>1378</v>
      </c>
      <c r="X13" s="5"/>
      <c r="Y13" s="5"/>
      <c r="AB13" s="5">
        <v>1</v>
      </c>
      <c r="AC13" s="5" t="s">
        <v>1378</v>
      </c>
      <c r="AD13" s="2">
        <v>3</v>
      </c>
      <c r="AE13" s="2" t="s">
        <v>1452</v>
      </c>
      <c r="AJ13" s="5" t="s">
        <v>1453</v>
      </c>
      <c r="AK13" s="2" t="s">
        <v>2141</v>
      </c>
      <c r="AL13" s="5" t="s">
        <v>2089</v>
      </c>
      <c r="AN13" s="5">
        <v>56.613112999999998</v>
      </c>
      <c r="AO13" s="5">
        <v>57.782434000000002</v>
      </c>
      <c r="AQ13" s="5"/>
      <c r="AR13" s="5"/>
      <c r="AT13" s="2" t="s">
        <v>1694</v>
      </c>
      <c r="AU13" s="2" t="s">
        <v>1472</v>
      </c>
    </row>
    <row r="14" spans="1:47" ht="102" x14ac:dyDescent="0.25">
      <c r="A14" s="5" t="s">
        <v>1337</v>
      </c>
      <c r="B14" s="5" t="s">
        <v>118</v>
      </c>
      <c r="C14" s="6">
        <v>45290</v>
      </c>
      <c r="D14" s="5"/>
      <c r="E14" s="5"/>
      <c r="F14" s="5" t="s">
        <v>2084</v>
      </c>
      <c r="H14" s="5"/>
      <c r="I14" s="5"/>
      <c r="J14" s="5"/>
      <c r="L14" s="2">
        <v>1</v>
      </c>
      <c r="M14" s="2" t="s">
        <v>394</v>
      </c>
      <c r="O14" s="5"/>
      <c r="P14" s="2">
        <v>2</v>
      </c>
      <c r="Q14" s="2" t="s">
        <v>790</v>
      </c>
      <c r="R14" s="5">
        <v>6</v>
      </c>
      <c r="S14" s="5">
        <v>2</v>
      </c>
      <c r="T14" s="5" t="s">
        <v>1442</v>
      </c>
      <c r="X14" s="5"/>
      <c r="Y14" s="5"/>
      <c r="AB14" s="5">
        <v>1</v>
      </c>
      <c r="AC14" s="5" t="s">
        <v>1378</v>
      </c>
      <c r="AD14" s="2">
        <v>3</v>
      </c>
      <c r="AE14" s="2" t="s">
        <v>1452</v>
      </c>
      <c r="AJ14" s="5" t="s">
        <v>1453</v>
      </c>
      <c r="AK14" s="2" t="s">
        <v>2141</v>
      </c>
      <c r="AL14" s="5" t="s">
        <v>651</v>
      </c>
      <c r="AN14" s="5">
        <v>56.624009000000001</v>
      </c>
      <c r="AO14" s="5">
        <v>57.760396999999998</v>
      </c>
      <c r="AQ14" s="5"/>
      <c r="AR14" s="5"/>
      <c r="AT14" s="2" t="s">
        <v>895</v>
      </c>
      <c r="AU14" s="2" t="s">
        <v>1635</v>
      </c>
    </row>
    <row r="15" spans="1:47" ht="25.5" x14ac:dyDescent="0.25">
      <c r="A15" s="5" t="s">
        <v>1125</v>
      </c>
      <c r="B15" s="5" t="s">
        <v>119</v>
      </c>
      <c r="C15" s="6">
        <v>45290</v>
      </c>
      <c r="D15" s="5"/>
      <c r="E15" s="5"/>
      <c r="F15" s="5" t="s">
        <v>2084</v>
      </c>
      <c r="H15" s="5"/>
      <c r="I15" s="5"/>
      <c r="J15" s="5"/>
      <c r="L15" s="2">
        <v>1</v>
      </c>
      <c r="M15" s="2" t="s">
        <v>394</v>
      </c>
      <c r="N15" s="2">
        <v>1</v>
      </c>
      <c r="O15" s="2" t="s">
        <v>1735</v>
      </c>
      <c r="P15" s="2">
        <v>2</v>
      </c>
      <c r="Q15" s="2" t="s">
        <v>790</v>
      </c>
      <c r="R15" s="5">
        <v>12</v>
      </c>
      <c r="S15" s="5">
        <v>5</v>
      </c>
      <c r="T15" s="5" t="s">
        <v>1446</v>
      </c>
      <c r="X15" s="5"/>
      <c r="Y15" s="5"/>
      <c r="AB15" s="5">
        <v>1</v>
      </c>
      <c r="AC15" s="5" t="s">
        <v>1378</v>
      </c>
      <c r="AD15" s="2">
        <v>3</v>
      </c>
      <c r="AE15" s="2" t="s">
        <v>1452</v>
      </c>
      <c r="AJ15" s="5" t="s">
        <v>1453</v>
      </c>
      <c r="AK15" s="2" t="s">
        <v>2141</v>
      </c>
      <c r="AL15" s="5" t="s">
        <v>652</v>
      </c>
      <c r="AN15" s="5">
        <v>56.629505000000002</v>
      </c>
      <c r="AO15" s="5">
        <v>57.752178000000001</v>
      </c>
      <c r="AQ15" s="5"/>
      <c r="AR15" s="5"/>
      <c r="AT15" s="2" t="s">
        <v>895</v>
      </c>
      <c r="AU15" s="2" t="s">
        <v>1737</v>
      </c>
    </row>
    <row r="16" spans="1:47" ht="76.5" x14ac:dyDescent="0.25">
      <c r="A16" s="5" t="s">
        <v>1311</v>
      </c>
      <c r="B16" s="5" t="s">
        <v>120</v>
      </c>
      <c r="C16" s="6">
        <v>45290</v>
      </c>
      <c r="D16" s="5"/>
      <c r="E16" s="5"/>
      <c r="F16" s="5" t="s">
        <v>398</v>
      </c>
      <c r="H16" s="5">
        <v>6684047005</v>
      </c>
      <c r="I16" s="7">
        <v>1246600048045</v>
      </c>
      <c r="J16" s="5" t="s">
        <v>2082</v>
      </c>
      <c r="K16" s="8" t="s">
        <v>2083</v>
      </c>
      <c r="L16" s="2">
        <v>1</v>
      </c>
      <c r="M16" s="2" t="s">
        <v>394</v>
      </c>
      <c r="N16" s="2">
        <v>3</v>
      </c>
      <c r="O16" s="5" t="s">
        <v>788</v>
      </c>
      <c r="P16" s="2">
        <v>2</v>
      </c>
      <c r="Q16" s="2" t="s">
        <v>790</v>
      </c>
      <c r="R16" s="5">
        <v>5</v>
      </c>
      <c r="S16" s="5">
        <v>2</v>
      </c>
      <c r="T16" s="5" t="s">
        <v>1442</v>
      </c>
      <c r="X16" s="5"/>
      <c r="Y16" s="5"/>
      <c r="AB16" s="5"/>
      <c r="AC16" s="5"/>
      <c r="AJ16" s="5" t="s">
        <v>1453</v>
      </c>
      <c r="AK16" s="2" t="s">
        <v>2141</v>
      </c>
      <c r="AL16" s="5" t="s">
        <v>653</v>
      </c>
      <c r="AN16" s="5">
        <v>56.62023035</v>
      </c>
      <c r="AO16" s="5">
        <v>57.768682839999997</v>
      </c>
      <c r="AQ16" s="5"/>
      <c r="AR16" s="5"/>
      <c r="AT16" s="2" t="s">
        <v>1694</v>
      </c>
      <c r="AU16" s="2" t="s">
        <v>1579</v>
      </c>
    </row>
    <row r="17" spans="1:47" ht="76.5" x14ac:dyDescent="0.25">
      <c r="A17" s="5" t="s">
        <v>1193</v>
      </c>
      <c r="B17" s="5" t="s">
        <v>121</v>
      </c>
      <c r="C17" s="6">
        <v>45290</v>
      </c>
      <c r="D17" s="5" t="s">
        <v>1839</v>
      </c>
      <c r="E17" s="5" t="s">
        <v>1907</v>
      </c>
      <c r="F17" s="5" t="s">
        <v>1995</v>
      </c>
      <c r="H17" s="5" t="s">
        <v>1839</v>
      </c>
      <c r="I17" s="5" t="s">
        <v>1907</v>
      </c>
      <c r="J17" s="5" t="s">
        <v>1995</v>
      </c>
      <c r="L17" s="2">
        <v>1</v>
      </c>
      <c r="M17" s="2" t="s">
        <v>394</v>
      </c>
      <c r="N17" s="2">
        <v>3</v>
      </c>
      <c r="O17" s="5" t="s">
        <v>788</v>
      </c>
      <c r="P17" s="2">
        <v>2</v>
      </c>
      <c r="Q17" s="2" t="s">
        <v>790</v>
      </c>
      <c r="R17" s="5">
        <v>4</v>
      </c>
      <c r="S17" s="5">
        <v>1</v>
      </c>
      <c r="T17" s="5" t="s">
        <v>1379</v>
      </c>
      <c r="X17" s="5"/>
      <c r="Y17" s="5"/>
      <c r="AB17" s="5"/>
      <c r="AC17" s="5"/>
      <c r="AJ17" s="5" t="s">
        <v>1453</v>
      </c>
      <c r="AK17" s="2" t="s">
        <v>2141</v>
      </c>
      <c r="AL17" s="5" t="s">
        <v>654</v>
      </c>
      <c r="AN17" s="5">
        <v>56.619712999999997</v>
      </c>
      <c r="AO17" s="5">
        <v>57.770713000000001</v>
      </c>
      <c r="AQ17" s="5" t="s">
        <v>1839</v>
      </c>
      <c r="AR17" s="5" t="s">
        <v>1995</v>
      </c>
    </row>
    <row r="18" spans="1:47" ht="114.75" x14ac:dyDescent="0.25">
      <c r="A18" s="5" t="s">
        <v>1289</v>
      </c>
      <c r="B18" s="5" t="s">
        <v>122</v>
      </c>
      <c r="C18" s="6">
        <v>45290</v>
      </c>
      <c r="D18" s="5"/>
      <c r="E18" s="5"/>
      <c r="F18" s="5" t="s">
        <v>398</v>
      </c>
      <c r="H18" s="5">
        <v>6684047005</v>
      </c>
      <c r="I18" s="7">
        <v>1246600048045</v>
      </c>
      <c r="J18" s="5" t="s">
        <v>2082</v>
      </c>
      <c r="K18" s="8" t="s">
        <v>2083</v>
      </c>
      <c r="L18" s="2">
        <v>1</v>
      </c>
      <c r="M18" s="2" t="s">
        <v>394</v>
      </c>
      <c r="N18" s="2">
        <v>1</v>
      </c>
      <c r="O18" s="2" t="s">
        <v>1735</v>
      </c>
      <c r="P18" s="2">
        <v>2</v>
      </c>
      <c r="Q18" s="2" t="s">
        <v>790</v>
      </c>
      <c r="R18" s="5">
        <v>4</v>
      </c>
      <c r="S18" s="5">
        <v>1</v>
      </c>
      <c r="T18" s="5" t="s">
        <v>1378</v>
      </c>
      <c r="X18" s="5">
        <v>1</v>
      </c>
      <c r="Y18" s="5" t="s">
        <v>1154</v>
      </c>
      <c r="AB18" s="5">
        <v>1</v>
      </c>
      <c r="AC18" s="5" t="s">
        <v>1378</v>
      </c>
      <c r="AD18" s="2">
        <v>3</v>
      </c>
      <c r="AE18" s="2" t="s">
        <v>1452</v>
      </c>
      <c r="AJ18" s="5" t="s">
        <v>1453</v>
      </c>
      <c r="AK18" s="2" t="s">
        <v>2141</v>
      </c>
      <c r="AL18" s="5" t="s">
        <v>2090</v>
      </c>
      <c r="AN18" s="5">
        <v>56.637090000000001</v>
      </c>
      <c r="AO18" s="5">
        <v>57.725489000000003</v>
      </c>
      <c r="AQ18" s="5"/>
      <c r="AR18" s="5"/>
      <c r="AT18" s="2" t="s">
        <v>1694</v>
      </c>
      <c r="AU18" s="2" t="s">
        <v>1473</v>
      </c>
    </row>
    <row r="19" spans="1:47" ht="38.25" x14ac:dyDescent="0.25">
      <c r="A19" s="5" t="s">
        <v>1138</v>
      </c>
      <c r="B19" s="5" t="s">
        <v>33</v>
      </c>
      <c r="C19" s="6">
        <v>44908</v>
      </c>
      <c r="D19" s="5"/>
      <c r="E19" s="5"/>
      <c r="F19" s="5" t="s">
        <v>400</v>
      </c>
      <c r="H19" s="5"/>
      <c r="I19" s="5"/>
      <c r="J19" s="5" t="s">
        <v>400</v>
      </c>
      <c r="L19" s="2">
        <v>1</v>
      </c>
      <c r="M19" s="2" t="s">
        <v>394</v>
      </c>
      <c r="O19" s="5"/>
      <c r="P19" s="2">
        <v>1</v>
      </c>
      <c r="Q19" s="2" t="s">
        <v>789</v>
      </c>
      <c r="R19" s="5">
        <v>12</v>
      </c>
      <c r="S19" s="5">
        <v>4</v>
      </c>
      <c r="T19" s="5" t="s">
        <v>1444</v>
      </c>
      <c r="X19" s="5"/>
      <c r="Y19" s="5"/>
      <c r="AB19" s="5"/>
      <c r="AC19" s="5"/>
      <c r="AJ19" s="5" t="s">
        <v>1453</v>
      </c>
      <c r="AK19" s="2" t="s">
        <v>2141</v>
      </c>
      <c r="AL19" s="5" t="s">
        <v>1455</v>
      </c>
      <c r="AN19" s="5">
        <v>56.613199000000002</v>
      </c>
      <c r="AO19" s="5">
        <v>57.772207000000002</v>
      </c>
      <c r="AQ19" s="5"/>
      <c r="AR19" s="5" t="s">
        <v>400</v>
      </c>
    </row>
    <row r="20" spans="1:47" ht="63.75" x14ac:dyDescent="0.25">
      <c r="A20" s="5" t="s">
        <v>1100</v>
      </c>
      <c r="B20" s="5" t="s">
        <v>123</v>
      </c>
      <c r="C20" s="6">
        <v>45290</v>
      </c>
      <c r="D20" s="5"/>
      <c r="E20" s="5"/>
      <c r="F20" s="5" t="s">
        <v>398</v>
      </c>
      <c r="H20" s="5">
        <v>6684047005</v>
      </c>
      <c r="I20" s="7">
        <v>1246600048045</v>
      </c>
      <c r="J20" s="5" t="s">
        <v>2082</v>
      </c>
      <c r="K20" s="8" t="s">
        <v>2083</v>
      </c>
      <c r="L20" s="2">
        <v>1</v>
      </c>
      <c r="M20" s="2" t="s">
        <v>394</v>
      </c>
      <c r="O20" s="5"/>
      <c r="P20" s="2">
        <v>2</v>
      </c>
      <c r="Q20" s="2" t="s">
        <v>790</v>
      </c>
      <c r="R20" s="5">
        <v>6</v>
      </c>
      <c r="S20" s="5">
        <v>2</v>
      </c>
      <c r="T20" s="5" t="s">
        <v>1441</v>
      </c>
      <c r="X20" s="5"/>
      <c r="Y20" s="5"/>
      <c r="AB20" s="5">
        <v>1</v>
      </c>
      <c r="AC20" s="5" t="s">
        <v>1378</v>
      </c>
      <c r="AD20" s="2">
        <v>3</v>
      </c>
      <c r="AE20" s="2" t="s">
        <v>1452</v>
      </c>
      <c r="AJ20" s="5" t="s">
        <v>1453</v>
      </c>
      <c r="AK20" s="2" t="s">
        <v>2141</v>
      </c>
      <c r="AL20" s="5" t="s">
        <v>472</v>
      </c>
      <c r="AN20" s="5">
        <v>56.592835999999998</v>
      </c>
      <c r="AO20" s="5">
        <v>57.757064</v>
      </c>
      <c r="AQ20" s="5"/>
      <c r="AR20" s="5"/>
      <c r="AT20" s="2" t="s">
        <v>1694</v>
      </c>
      <c r="AU20" s="2" t="s">
        <v>1474</v>
      </c>
    </row>
    <row r="21" spans="1:47" ht="25.5" x14ac:dyDescent="0.25">
      <c r="A21" s="5" t="s">
        <v>1321</v>
      </c>
      <c r="B21" s="5" t="s">
        <v>124</v>
      </c>
      <c r="C21" s="6">
        <v>45290</v>
      </c>
      <c r="D21" s="5"/>
      <c r="E21" s="5"/>
      <c r="F21" s="5" t="s">
        <v>398</v>
      </c>
      <c r="H21" s="5">
        <v>6684047005</v>
      </c>
      <c r="I21" s="7">
        <v>1246600048045</v>
      </c>
      <c r="J21" s="5" t="s">
        <v>2082</v>
      </c>
      <c r="K21" s="8" t="s">
        <v>2083</v>
      </c>
      <c r="L21" s="2">
        <v>1</v>
      </c>
      <c r="M21" s="2" t="s">
        <v>394</v>
      </c>
      <c r="O21" s="5"/>
      <c r="P21" s="2">
        <v>2</v>
      </c>
      <c r="Q21" s="2" t="s">
        <v>790</v>
      </c>
      <c r="R21" s="5">
        <v>4</v>
      </c>
      <c r="S21" s="5">
        <v>1</v>
      </c>
      <c r="T21" s="5" t="s">
        <v>1379</v>
      </c>
      <c r="X21" s="5"/>
      <c r="Y21" s="5"/>
      <c r="AB21" s="5"/>
      <c r="AC21" s="5"/>
      <c r="AJ21" s="5" t="s">
        <v>1453</v>
      </c>
      <c r="AK21" s="2" t="s">
        <v>2141</v>
      </c>
      <c r="AL21" s="5" t="s">
        <v>655</v>
      </c>
      <c r="AN21" s="5">
        <v>56.648750999999997</v>
      </c>
      <c r="AO21" s="5">
        <v>57.760019999999997</v>
      </c>
      <c r="AQ21" s="5"/>
      <c r="AR21" s="5"/>
      <c r="AT21" s="2" t="s">
        <v>1694</v>
      </c>
      <c r="AU21" s="2" t="s">
        <v>1580</v>
      </c>
    </row>
    <row r="22" spans="1:47" ht="51" x14ac:dyDescent="0.25">
      <c r="A22" s="5" t="s">
        <v>1343</v>
      </c>
      <c r="B22" s="5" t="s">
        <v>125</v>
      </c>
      <c r="C22" s="6">
        <v>45290</v>
      </c>
      <c r="D22" s="5"/>
      <c r="E22" s="5"/>
      <c r="F22" s="5" t="s">
        <v>398</v>
      </c>
      <c r="H22" s="5">
        <v>6684047005</v>
      </c>
      <c r="I22" s="7">
        <v>1246600048045</v>
      </c>
      <c r="J22" s="5" t="s">
        <v>2082</v>
      </c>
      <c r="K22" s="8" t="s">
        <v>2083</v>
      </c>
      <c r="L22" s="2">
        <v>1</v>
      </c>
      <c r="M22" s="2" t="s">
        <v>394</v>
      </c>
      <c r="O22" s="5"/>
      <c r="P22" s="2">
        <v>2</v>
      </c>
      <c r="Q22" s="2" t="s">
        <v>790</v>
      </c>
      <c r="R22" s="5">
        <v>5</v>
      </c>
      <c r="S22" s="5">
        <v>2</v>
      </c>
      <c r="T22" s="5" t="s">
        <v>1442</v>
      </c>
      <c r="X22" s="5"/>
      <c r="Y22" s="5"/>
      <c r="AB22" s="5"/>
      <c r="AC22" s="5"/>
      <c r="AJ22" s="5" t="s">
        <v>1453</v>
      </c>
      <c r="AK22" s="2" t="s">
        <v>2141</v>
      </c>
      <c r="AL22" s="5" t="s">
        <v>656</v>
      </c>
      <c r="AN22" s="5">
        <v>56.648750999999997</v>
      </c>
      <c r="AO22" s="5">
        <v>57.760019999999997</v>
      </c>
      <c r="AQ22" s="5"/>
      <c r="AR22" s="5"/>
      <c r="AT22" s="2" t="s">
        <v>1694</v>
      </c>
      <c r="AU22" s="2" t="s">
        <v>1629</v>
      </c>
    </row>
    <row r="23" spans="1:47" ht="38.25" x14ac:dyDescent="0.25">
      <c r="A23" s="5" t="s">
        <v>917</v>
      </c>
      <c r="B23" s="5" t="s">
        <v>126</v>
      </c>
      <c r="C23" s="6">
        <v>45290</v>
      </c>
      <c r="D23" s="5"/>
      <c r="E23" s="5"/>
      <c r="F23" s="5" t="s">
        <v>398</v>
      </c>
      <c r="H23" s="5">
        <v>6684047005</v>
      </c>
      <c r="I23" s="7">
        <v>1246600048045</v>
      </c>
      <c r="J23" s="5" t="s">
        <v>2082</v>
      </c>
      <c r="K23" s="8" t="s">
        <v>2083</v>
      </c>
      <c r="L23" s="2">
        <v>1</v>
      </c>
      <c r="M23" s="2" t="s">
        <v>394</v>
      </c>
      <c r="O23" s="5"/>
      <c r="P23" s="2">
        <v>2</v>
      </c>
      <c r="Q23" s="2" t="s">
        <v>790</v>
      </c>
      <c r="R23" s="5">
        <v>5</v>
      </c>
      <c r="S23" s="5">
        <v>1</v>
      </c>
      <c r="T23" s="5" t="s">
        <v>1379</v>
      </c>
      <c r="X23" s="5"/>
      <c r="Y23" s="5"/>
      <c r="AB23" s="5">
        <v>1</v>
      </c>
      <c r="AC23" s="5" t="s">
        <v>1378</v>
      </c>
      <c r="AD23" s="2">
        <v>3</v>
      </c>
      <c r="AE23" s="2" t="s">
        <v>1452</v>
      </c>
      <c r="AJ23" s="5" t="s">
        <v>1453</v>
      </c>
      <c r="AK23" s="2" t="s">
        <v>2141</v>
      </c>
      <c r="AL23" s="5" t="s">
        <v>657</v>
      </c>
      <c r="AN23" s="5">
        <v>56.621167</v>
      </c>
      <c r="AO23" s="5">
        <v>57.750165000000003</v>
      </c>
      <c r="AQ23" s="5"/>
      <c r="AR23" s="5"/>
      <c r="AT23" s="2" t="s">
        <v>1694</v>
      </c>
      <c r="AU23" s="2" t="s">
        <v>1475</v>
      </c>
    </row>
    <row r="24" spans="1:47" ht="25.5" x14ac:dyDescent="0.25">
      <c r="A24" s="5" t="s">
        <v>1203</v>
      </c>
      <c r="B24" s="5" t="s">
        <v>127</v>
      </c>
      <c r="C24" s="6">
        <v>45290</v>
      </c>
      <c r="D24" s="5"/>
      <c r="E24" s="5"/>
      <c r="F24" s="5" t="s">
        <v>2084</v>
      </c>
      <c r="H24" s="5"/>
      <c r="I24" s="5"/>
      <c r="J24" s="5"/>
      <c r="L24" s="2">
        <v>1</v>
      </c>
      <c r="M24" s="2" t="s">
        <v>394</v>
      </c>
      <c r="O24" s="5"/>
      <c r="P24" s="2">
        <v>2</v>
      </c>
      <c r="Q24" s="2" t="s">
        <v>790</v>
      </c>
      <c r="R24" s="5">
        <v>6</v>
      </c>
      <c r="S24" s="5">
        <v>2</v>
      </c>
      <c r="T24" s="5" t="s">
        <v>1441</v>
      </c>
      <c r="X24" s="5"/>
      <c r="Y24" s="5"/>
      <c r="AB24" s="5">
        <v>1</v>
      </c>
      <c r="AC24" s="5" t="s">
        <v>1378</v>
      </c>
      <c r="AD24" s="2">
        <v>3</v>
      </c>
      <c r="AE24" s="2" t="s">
        <v>1452</v>
      </c>
      <c r="AJ24" s="5" t="s">
        <v>1453</v>
      </c>
      <c r="AK24" s="2" t="s">
        <v>2141</v>
      </c>
      <c r="AL24" s="5" t="s">
        <v>473</v>
      </c>
      <c r="AN24" s="5">
        <v>56.643667999999998</v>
      </c>
      <c r="AO24" s="5">
        <v>57.772416999999997</v>
      </c>
      <c r="AQ24" s="5"/>
      <c r="AR24" s="5"/>
      <c r="AT24" s="2" t="s">
        <v>895</v>
      </c>
      <c r="AU24" s="2" t="s">
        <v>1636</v>
      </c>
    </row>
    <row r="25" spans="1:47" ht="25.5" x14ac:dyDescent="0.25">
      <c r="A25" s="5" t="s">
        <v>1063</v>
      </c>
      <c r="B25" s="5" t="s">
        <v>128</v>
      </c>
      <c r="C25" s="6">
        <v>45290</v>
      </c>
      <c r="D25" s="5"/>
      <c r="E25" s="5"/>
      <c r="F25" s="5" t="s">
        <v>398</v>
      </c>
      <c r="H25" s="5">
        <v>6684047005</v>
      </c>
      <c r="I25" s="7">
        <v>1246600048045</v>
      </c>
      <c r="J25" s="5" t="s">
        <v>2082</v>
      </c>
      <c r="K25" s="8" t="s">
        <v>2083</v>
      </c>
      <c r="L25" s="2">
        <v>1</v>
      </c>
      <c r="M25" s="2" t="s">
        <v>394</v>
      </c>
      <c r="N25" s="2">
        <v>3</v>
      </c>
      <c r="O25" s="5" t="s">
        <v>788</v>
      </c>
      <c r="P25" s="2">
        <v>2</v>
      </c>
      <c r="Q25" s="2" t="s">
        <v>790</v>
      </c>
      <c r="R25" s="5">
        <v>10</v>
      </c>
      <c r="S25" s="5">
        <v>2</v>
      </c>
      <c r="T25" s="5" t="s">
        <v>1441</v>
      </c>
      <c r="X25" s="5">
        <v>1</v>
      </c>
      <c r="Y25" s="5" t="s">
        <v>1197</v>
      </c>
      <c r="AB25" s="5">
        <v>1</v>
      </c>
      <c r="AC25" s="5" t="s">
        <v>1378</v>
      </c>
      <c r="AD25" s="2">
        <v>3</v>
      </c>
      <c r="AE25" s="2" t="s">
        <v>1452</v>
      </c>
      <c r="AJ25" s="5" t="s">
        <v>1453</v>
      </c>
      <c r="AK25" s="2" t="s">
        <v>2141</v>
      </c>
      <c r="AL25" s="5" t="s">
        <v>474</v>
      </c>
      <c r="AN25" s="5">
        <v>56.630128999999997</v>
      </c>
      <c r="AO25" s="5">
        <v>57.771194999999999</v>
      </c>
      <c r="AQ25" s="5"/>
      <c r="AR25" s="5"/>
      <c r="AT25" s="2" t="s">
        <v>1694</v>
      </c>
      <c r="AU25" s="2" t="s">
        <v>1630</v>
      </c>
    </row>
    <row r="26" spans="1:47" ht="25.5" x14ac:dyDescent="0.25">
      <c r="A26" s="5" t="s">
        <v>1052</v>
      </c>
      <c r="B26" s="5" t="s">
        <v>129</v>
      </c>
      <c r="C26" s="6">
        <v>45290</v>
      </c>
      <c r="D26" s="5"/>
      <c r="E26" s="5"/>
      <c r="F26" s="5" t="s">
        <v>398</v>
      </c>
      <c r="H26" s="5">
        <v>6684047005</v>
      </c>
      <c r="I26" s="7">
        <v>1246600048045</v>
      </c>
      <c r="J26" s="5" t="s">
        <v>2082</v>
      </c>
      <c r="K26" s="8" t="s">
        <v>2083</v>
      </c>
      <c r="L26" s="2">
        <v>1</v>
      </c>
      <c r="M26" s="2" t="s">
        <v>394</v>
      </c>
      <c r="O26" s="5"/>
      <c r="P26" s="2">
        <v>2</v>
      </c>
      <c r="Q26" s="2" t="s">
        <v>790</v>
      </c>
      <c r="R26" s="5">
        <v>5</v>
      </c>
      <c r="S26" s="5">
        <v>1</v>
      </c>
      <c r="T26" s="5" t="s">
        <v>1379</v>
      </c>
      <c r="X26" s="5">
        <v>1</v>
      </c>
      <c r="Y26" s="5" t="s">
        <v>1384</v>
      </c>
      <c r="AB26" s="5">
        <v>1</v>
      </c>
      <c r="AC26" s="5" t="s">
        <v>1378</v>
      </c>
      <c r="AD26" s="2">
        <v>3</v>
      </c>
      <c r="AE26" s="2" t="s">
        <v>1452</v>
      </c>
      <c r="AJ26" s="5" t="s">
        <v>1453</v>
      </c>
      <c r="AK26" s="2" t="s">
        <v>2141</v>
      </c>
      <c r="AL26" s="5" t="s">
        <v>658</v>
      </c>
      <c r="AN26" s="5">
        <v>56.621862</v>
      </c>
      <c r="AO26" s="5">
        <v>57.758502</v>
      </c>
      <c r="AQ26" s="5"/>
      <c r="AR26" s="5"/>
      <c r="AT26" s="2" t="s">
        <v>1694</v>
      </c>
    </row>
    <row r="27" spans="1:47" ht="76.5" x14ac:dyDescent="0.25">
      <c r="A27" s="5" t="s">
        <v>962</v>
      </c>
      <c r="B27" s="5" t="s">
        <v>130</v>
      </c>
      <c r="C27" s="6">
        <v>45290</v>
      </c>
      <c r="D27" s="5"/>
      <c r="E27" s="5"/>
      <c r="F27" s="5" t="s">
        <v>398</v>
      </c>
      <c r="H27" s="5">
        <v>6684047005</v>
      </c>
      <c r="I27" s="7">
        <v>1246600048045</v>
      </c>
      <c r="J27" s="5" t="s">
        <v>2082</v>
      </c>
      <c r="K27" s="8" t="s">
        <v>2083</v>
      </c>
      <c r="L27" s="2">
        <v>1</v>
      </c>
      <c r="M27" s="2" t="s">
        <v>394</v>
      </c>
      <c r="O27" s="5"/>
      <c r="P27" s="2">
        <v>2</v>
      </c>
      <c r="Q27" s="2" t="s">
        <v>790</v>
      </c>
      <c r="R27" s="5">
        <v>4</v>
      </c>
      <c r="S27" s="5">
        <v>1</v>
      </c>
      <c r="T27" s="5" t="s">
        <v>1378</v>
      </c>
      <c r="X27" s="5">
        <v>1</v>
      </c>
      <c r="Y27" s="5" t="s">
        <v>1154</v>
      </c>
      <c r="AB27" s="5">
        <v>1</v>
      </c>
      <c r="AC27" s="5" t="s">
        <v>1378</v>
      </c>
      <c r="AD27" s="2">
        <v>3</v>
      </c>
      <c r="AE27" s="2" t="s">
        <v>1452</v>
      </c>
      <c r="AJ27" s="5" t="s">
        <v>1453</v>
      </c>
      <c r="AK27" s="2" t="s">
        <v>2141</v>
      </c>
      <c r="AL27" s="5" t="s">
        <v>659</v>
      </c>
      <c r="AN27" s="5">
        <v>56.621862</v>
      </c>
      <c r="AO27" s="5">
        <v>57.758502</v>
      </c>
      <c r="AQ27" s="5"/>
      <c r="AR27" s="5"/>
      <c r="AT27" s="2" t="s">
        <v>1694</v>
      </c>
      <c r="AU27" s="2" t="s">
        <v>1631</v>
      </c>
    </row>
    <row r="28" spans="1:47" ht="63.75" x14ac:dyDescent="0.25">
      <c r="A28" s="5" t="s">
        <v>1230</v>
      </c>
      <c r="B28" s="5" t="s">
        <v>131</v>
      </c>
      <c r="C28" s="6">
        <v>45290</v>
      </c>
      <c r="D28" s="5"/>
      <c r="E28" s="5"/>
      <c r="F28" s="5" t="s">
        <v>398</v>
      </c>
      <c r="H28" s="5">
        <v>6684047005</v>
      </c>
      <c r="I28" s="7">
        <v>1246600048045</v>
      </c>
      <c r="J28" s="5" t="s">
        <v>2082</v>
      </c>
      <c r="K28" s="8" t="s">
        <v>2083</v>
      </c>
      <c r="L28" s="2">
        <v>1</v>
      </c>
      <c r="M28" s="2" t="s">
        <v>394</v>
      </c>
      <c r="O28" s="5"/>
      <c r="P28" s="2">
        <v>2</v>
      </c>
      <c r="Q28" s="2" t="s">
        <v>790</v>
      </c>
      <c r="R28" s="5">
        <v>12</v>
      </c>
      <c r="S28" s="5">
        <v>3</v>
      </c>
      <c r="T28" s="5" t="s">
        <v>1443</v>
      </c>
      <c r="X28" s="5">
        <v>1</v>
      </c>
      <c r="Y28" s="5" t="s">
        <v>1383</v>
      </c>
      <c r="AB28" s="5">
        <v>1</v>
      </c>
      <c r="AC28" s="5" t="s">
        <v>1378</v>
      </c>
      <c r="AD28" s="2">
        <v>3</v>
      </c>
      <c r="AE28" s="2" t="s">
        <v>1452</v>
      </c>
      <c r="AJ28" s="5" t="s">
        <v>1453</v>
      </c>
      <c r="AK28" s="2" t="s">
        <v>2141</v>
      </c>
      <c r="AL28" s="5" t="s">
        <v>475</v>
      </c>
      <c r="AN28" s="5">
        <v>56.622627999999999</v>
      </c>
      <c r="AO28" s="5">
        <v>57.760359999999999</v>
      </c>
      <c r="AQ28" s="5"/>
      <c r="AR28" s="5"/>
      <c r="AT28" s="2" t="s">
        <v>1694</v>
      </c>
      <c r="AU28" s="2" t="s">
        <v>1637</v>
      </c>
    </row>
    <row r="29" spans="1:47" ht="89.25" x14ac:dyDescent="0.25">
      <c r="A29" s="5" t="s">
        <v>1053</v>
      </c>
      <c r="B29" s="5" t="s">
        <v>34</v>
      </c>
      <c r="C29" s="6">
        <v>45866</v>
      </c>
      <c r="D29" s="5" t="s">
        <v>1360</v>
      </c>
      <c r="E29" s="5" t="s">
        <v>1908</v>
      </c>
      <c r="F29" s="5" t="s">
        <v>1996</v>
      </c>
      <c r="H29" s="5" t="s">
        <v>1360</v>
      </c>
      <c r="I29" s="5" t="s">
        <v>1908</v>
      </c>
      <c r="J29" s="5" t="s">
        <v>1996</v>
      </c>
      <c r="L29" s="2">
        <v>1</v>
      </c>
      <c r="M29" s="2" t="s">
        <v>394</v>
      </c>
      <c r="O29" s="5"/>
      <c r="P29" s="2">
        <v>1</v>
      </c>
      <c r="Q29" s="2" t="s">
        <v>789</v>
      </c>
      <c r="R29" s="5">
        <v>2</v>
      </c>
      <c r="S29" s="5">
        <v>1</v>
      </c>
      <c r="T29" s="5" t="s">
        <v>1378</v>
      </c>
      <c r="X29" s="5"/>
      <c r="Y29" s="5"/>
      <c r="AB29" s="5"/>
      <c r="AC29" s="5"/>
      <c r="AJ29" s="5" t="s">
        <v>1453</v>
      </c>
      <c r="AK29" s="2" t="s">
        <v>2141</v>
      </c>
      <c r="AL29" s="5" t="s">
        <v>621</v>
      </c>
      <c r="AN29" s="5">
        <v>56.613785999999998</v>
      </c>
      <c r="AO29" s="5">
        <v>57.772832999999999</v>
      </c>
      <c r="AQ29" s="5" t="s">
        <v>1360</v>
      </c>
      <c r="AR29" s="5" t="s">
        <v>1996</v>
      </c>
    </row>
    <row r="30" spans="1:47" ht="25.5" x14ac:dyDescent="0.25">
      <c r="A30" s="5" t="s">
        <v>983</v>
      </c>
      <c r="B30" s="5" t="s">
        <v>132</v>
      </c>
      <c r="C30" s="6">
        <v>45290</v>
      </c>
      <c r="D30" s="5"/>
      <c r="E30" s="5"/>
      <c r="F30" s="5" t="s">
        <v>2084</v>
      </c>
      <c r="H30" s="5"/>
      <c r="I30" s="5"/>
      <c r="J30" s="5"/>
      <c r="L30" s="2">
        <v>1</v>
      </c>
      <c r="M30" s="2" t="s">
        <v>394</v>
      </c>
      <c r="O30" s="5"/>
      <c r="P30" s="2">
        <v>2</v>
      </c>
      <c r="Q30" s="2" t="s">
        <v>790</v>
      </c>
      <c r="R30" s="5">
        <v>6</v>
      </c>
      <c r="S30" s="5">
        <v>2</v>
      </c>
      <c r="T30" s="5" t="s">
        <v>1441</v>
      </c>
      <c r="X30" s="5"/>
      <c r="Y30" s="5"/>
      <c r="AB30" s="5">
        <v>1</v>
      </c>
      <c r="AC30" s="5" t="s">
        <v>1378</v>
      </c>
      <c r="AD30" s="2">
        <v>3</v>
      </c>
      <c r="AE30" s="2" t="s">
        <v>1452</v>
      </c>
      <c r="AJ30" s="5" t="s">
        <v>1453</v>
      </c>
      <c r="AK30" s="2" t="s">
        <v>2141</v>
      </c>
      <c r="AL30" s="5" t="s">
        <v>476</v>
      </c>
      <c r="AN30" s="5">
        <v>56.626776</v>
      </c>
      <c r="AO30" s="5">
        <v>57.765416000000002</v>
      </c>
      <c r="AQ30" s="5"/>
      <c r="AR30" s="5"/>
      <c r="AT30" s="2" t="s">
        <v>895</v>
      </c>
      <c r="AU30" s="2" t="s">
        <v>1476</v>
      </c>
    </row>
    <row r="31" spans="1:47" ht="114.75" x14ac:dyDescent="0.25">
      <c r="A31" s="5" t="s">
        <v>1739</v>
      </c>
      <c r="B31" s="5" t="s">
        <v>1789</v>
      </c>
      <c r="C31" s="6">
        <v>45953</v>
      </c>
      <c r="D31" s="5" t="s">
        <v>1840</v>
      </c>
      <c r="E31" s="5" t="s">
        <v>1909</v>
      </c>
      <c r="F31" s="5" t="s">
        <v>1997</v>
      </c>
      <c r="H31" s="5" t="s">
        <v>1840</v>
      </c>
      <c r="I31" s="5" t="s">
        <v>1909</v>
      </c>
      <c r="J31" s="5" t="s">
        <v>1997</v>
      </c>
      <c r="L31" s="2">
        <v>1</v>
      </c>
      <c r="M31" s="2" t="s">
        <v>394</v>
      </c>
      <c r="N31" s="2">
        <v>3</v>
      </c>
      <c r="O31" s="5" t="s">
        <v>788</v>
      </c>
      <c r="P31" s="2">
        <v>2</v>
      </c>
      <c r="Q31" s="2" t="s">
        <v>790</v>
      </c>
      <c r="R31" s="5">
        <v>4.5</v>
      </c>
      <c r="S31" s="5">
        <v>2</v>
      </c>
      <c r="T31" s="5" t="s">
        <v>1441</v>
      </c>
      <c r="X31" s="5"/>
      <c r="Y31" s="5"/>
      <c r="AB31" s="5"/>
      <c r="AC31" s="5"/>
      <c r="AJ31" s="5" t="s">
        <v>1453</v>
      </c>
      <c r="AK31" s="2" t="s">
        <v>2141</v>
      </c>
      <c r="AL31" s="5" t="s">
        <v>2091</v>
      </c>
      <c r="AN31" s="5">
        <v>56.632914</v>
      </c>
      <c r="AO31" s="5">
        <v>57.768324999999997</v>
      </c>
      <c r="AQ31" s="5" t="s">
        <v>1840</v>
      </c>
      <c r="AR31" s="5" t="s">
        <v>1997</v>
      </c>
    </row>
    <row r="32" spans="1:47" ht="114.75" x14ac:dyDescent="0.25">
      <c r="A32" s="5" t="s">
        <v>1740</v>
      </c>
      <c r="B32" s="5" t="s">
        <v>1790</v>
      </c>
      <c r="C32" s="6">
        <v>45953</v>
      </c>
      <c r="D32" s="5" t="s">
        <v>1840</v>
      </c>
      <c r="E32" s="5" t="s">
        <v>1909</v>
      </c>
      <c r="F32" s="5" t="s">
        <v>1997</v>
      </c>
      <c r="H32" s="5" t="s">
        <v>1840</v>
      </c>
      <c r="I32" s="5" t="s">
        <v>1909</v>
      </c>
      <c r="J32" s="5" t="s">
        <v>1997</v>
      </c>
      <c r="L32" s="2">
        <v>1</v>
      </c>
      <c r="M32" s="2" t="s">
        <v>394</v>
      </c>
      <c r="N32" s="2">
        <v>3</v>
      </c>
      <c r="O32" s="5" t="s">
        <v>788</v>
      </c>
      <c r="P32" s="2">
        <v>2</v>
      </c>
      <c r="Q32" s="2" t="s">
        <v>790</v>
      </c>
      <c r="R32" s="5">
        <v>4.5</v>
      </c>
      <c r="S32" s="5">
        <v>2</v>
      </c>
      <c r="T32" s="5" t="s">
        <v>1441</v>
      </c>
      <c r="X32" s="5"/>
      <c r="Y32" s="5"/>
      <c r="AB32" s="5"/>
      <c r="AC32" s="5"/>
      <c r="AJ32" s="5" t="s">
        <v>1453</v>
      </c>
      <c r="AK32" s="2" t="s">
        <v>2141</v>
      </c>
      <c r="AL32" s="5" t="s">
        <v>2092</v>
      </c>
      <c r="AN32" s="5">
        <v>56.640255000000003</v>
      </c>
      <c r="AO32" s="5">
        <v>57.728090999999999</v>
      </c>
      <c r="AQ32" s="5" t="s">
        <v>1840</v>
      </c>
      <c r="AR32" s="5" t="s">
        <v>1997</v>
      </c>
    </row>
    <row r="33" spans="1:47" ht="25.5" x14ac:dyDescent="0.25">
      <c r="A33" s="5" t="s">
        <v>926</v>
      </c>
      <c r="B33" s="5" t="s">
        <v>133</v>
      </c>
      <c r="C33" s="6">
        <v>45290</v>
      </c>
      <c r="D33" s="5"/>
      <c r="E33" s="5"/>
      <c r="F33" s="5" t="s">
        <v>2084</v>
      </c>
      <c r="H33" s="5"/>
      <c r="I33" s="5"/>
      <c r="J33" s="5"/>
      <c r="L33" s="2">
        <v>1</v>
      </c>
      <c r="M33" s="2" t="s">
        <v>394</v>
      </c>
      <c r="N33" s="2">
        <v>3</v>
      </c>
      <c r="O33" s="5" t="s">
        <v>788</v>
      </c>
      <c r="P33" s="2">
        <v>2</v>
      </c>
      <c r="Q33" s="2" t="s">
        <v>790</v>
      </c>
      <c r="R33" s="5">
        <v>6</v>
      </c>
      <c r="S33" s="5">
        <v>2</v>
      </c>
      <c r="T33" s="5" t="s">
        <v>1441</v>
      </c>
      <c r="X33" s="5"/>
      <c r="Y33" s="5"/>
      <c r="AB33" s="5">
        <v>1</v>
      </c>
      <c r="AC33" s="5" t="s">
        <v>1378</v>
      </c>
      <c r="AD33" s="2">
        <v>3</v>
      </c>
      <c r="AE33" s="2" t="s">
        <v>1452</v>
      </c>
      <c r="AJ33" s="5" t="s">
        <v>1453</v>
      </c>
      <c r="AK33" s="2" t="s">
        <v>2141</v>
      </c>
      <c r="AL33" s="5" t="s">
        <v>477</v>
      </c>
      <c r="AN33" s="5">
        <v>56.624754000000003</v>
      </c>
      <c r="AO33" s="5">
        <v>57.763137</v>
      </c>
      <c r="AQ33" s="5"/>
      <c r="AR33" s="5"/>
      <c r="AT33" s="2" t="s">
        <v>895</v>
      </c>
      <c r="AU33" s="2" t="s">
        <v>1638</v>
      </c>
    </row>
    <row r="34" spans="1:47" ht="51" x14ac:dyDescent="0.25">
      <c r="A34" s="5" t="s">
        <v>1050</v>
      </c>
      <c r="B34" s="5" t="s">
        <v>134</v>
      </c>
      <c r="C34" s="6">
        <v>45290</v>
      </c>
      <c r="D34" s="5"/>
      <c r="E34" s="5"/>
      <c r="F34" s="5" t="s">
        <v>398</v>
      </c>
      <c r="H34" s="5">
        <v>6684047005</v>
      </c>
      <c r="I34" s="7">
        <v>1246600048045</v>
      </c>
      <c r="J34" s="5" t="s">
        <v>2082</v>
      </c>
      <c r="K34" s="8" t="s">
        <v>2083</v>
      </c>
      <c r="L34" s="2">
        <v>1</v>
      </c>
      <c r="M34" s="2" t="s">
        <v>394</v>
      </c>
      <c r="N34" s="2">
        <v>3</v>
      </c>
      <c r="O34" s="5" t="s">
        <v>788</v>
      </c>
      <c r="P34" s="2">
        <v>2</v>
      </c>
      <c r="Q34" s="2" t="s">
        <v>790</v>
      </c>
      <c r="R34" s="5">
        <v>12</v>
      </c>
      <c r="S34" s="5">
        <v>2</v>
      </c>
      <c r="T34" s="5" t="s">
        <v>1441</v>
      </c>
      <c r="X34" s="5">
        <v>1</v>
      </c>
      <c r="Y34" s="5" t="s">
        <v>1383</v>
      </c>
      <c r="AB34" s="5">
        <v>1</v>
      </c>
      <c r="AC34" s="5" t="s">
        <v>1378</v>
      </c>
      <c r="AD34" s="2">
        <v>3</v>
      </c>
      <c r="AE34" s="2" t="s">
        <v>1452</v>
      </c>
      <c r="AJ34" s="5" t="s">
        <v>1453</v>
      </c>
      <c r="AK34" s="2" t="s">
        <v>2141</v>
      </c>
      <c r="AL34" s="5" t="s">
        <v>1389</v>
      </c>
      <c r="AN34" s="5">
        <v>56.612270000000002</v>
      </c>
      <c r="AO34" s="5">
        <v>57.734341999999998</v>
      </c>
      <c r="AQ34" s="5"/>
      <c r="AR34" s="5"/>
      <c r="AT34" s="2" t="s">
        <v>1694</v>
      </c>
      <c r="AU34" s="2" t="s">
        <v>1477</v>
      </c>
    </row>
    <row r="35" spans="1:47" ht="38.25" x14ac:dyDescent="0.25">
      <c r="A35" s="5" t="s">
        <v>1090</v>
      </c>
      <c r="B35" s="5" t="s">
        <v>135</v>
      </c>
      <c r="C35" s="6">
        <v>45290</v>
      </c>
      <c r="D35" s="5"/>
      <c r="E35" s="5"/>
      <c r="F35" s="5" t="s">
        <v>398</v>
      </c>
      <c r="H35" s="5">
        <v>6684047005</v>
      </c>
      <c r="I35" s="7">
        <v>1246600048045</v>
      </c>
      <c r="J35" s="5" t="s">
        <v>2082</v>
      </c>
      <c r="K35" s="8" t="s">
        <v>2083</v>
      </c>
      <c r="L35" s="2">
        <v>1</v>
      </c>
      <c r="M35" s="2" t="s">
        <v>394</v>
      </c>
      <c r="N35" s="2">
        <v>3</v>
      </c>
      <c r="O35" s="5" t="s">
        <v>788</v>
      </c>
      <c r="P35" s="2">
        <v>2</v>
      </c>
      <c r="Q35" s="2" t="s">
        <v>790</v>
      </c>
      <c r="R35" s="5">
        <v>8</v>
      </c>
      <c r="S35" s="5">
        <v>3</v>
      </c>
      <c r="T35" s="5" t="s">
        <v>1443</v>
      </c>
      <c r="X35" s="5"/>
      <c r="Y35" s="5"/>
      <c r="AB35" s="5">
        <v>1</v>
      </c>
      <c r="AC35" s="5" t="s">
        <v>1378</v>
      </c>
      <c r="AD35" s="2">
        <v>3</v>
      </c>
      <c r="AE35" s="2" t="s">
        <v>1452</v>
      </c>
      <c r="AJ35" s="5" t="s">
        <v>1453</v>
      </c>
      <c r="AK35" s="2" t="s">
        <v>2141</v>
      </c>
      <c r="AL35" s="5" t="s">
        <v>1390</v>
      </c>
      <c r="AN35" s="5">
        <v>56.608893999999999</v>
      </c>
      <c r="AO35" s="5">
        <v>57.738097000000003</v>
      </c>
      <c r="AQ35" s="5"/>
      <c r="AR35" s="5"/>
      <c r="AT35" s="2" t="s">
        <v>1694</v>
      </c>
      <c r="AU35" s="2" t="s">
        <v>1478</v>
      </c>
    </row>
    <row r="36" spans="1:47" ht="89.25" x14ac:dyDescent="0.25">
      <c r="A36" s="5" t="s">
        <v>1348</v>
      </c>
      <c r="B36" s="5" t="s">
        <v>136</v>
      </c>
      <c r="C36" s="6">
        <v>45290</v>
      </c>
      <c r="D36" s="5"/>
      <c r="E36" s="5"/>
      <c r="F36" s="5" t="s">
        <v>398</v>
      </c>
      <c r="H36" s="5">
        <v>6684047005</v>
      </c>
      <c r="I36" s="7">
        <v>1246600048045</v>
      </c>
      <c r="J36" s="5" t="s">
        <v>2082</v>
      </c>
      <c r="K36" s="8" t="s">
        <v>2083</v>
      </c>
      <c r="L36" s="2">
        <v>1</v>
      </c>
      <c r="M36" s="2" t="s">
        <v>394</v>
      </c>
      <c r="O36" s="5"/>
      <c r="P36" s="2">
        <v>2</v>
      </c>
      <c r="Q36" s="2" t="s">
        <v>790</v>
      </c>
      <c r="R36" s="5">
        <v>4</v>
      </c>
      <c r="S36" s="5">
        <v>2</v>
      </c>
      <c r="T36" s="5" t="s">
        <v>1442</v>
      </c>
      <c r="X36" s="5"/>
      <c r="Y36" s="5"/>
      <c r="AB36" s="5"/>
      <c r="AC36" s="5"/>
      <c r="AJ36" s="5" t="s">
        <v>1453</v>
      </c>
      <c r="AK36" s="2" t="s">
        <v>2141</v>
      </c>
      <c r="AL36" s="5" t="s">
        <v>660</v>
      </c>
      <c r="AN36" s="5">
        <v>56.600459999999998</v>
      </c>
      <c r="AO36" s="5">
        <v>57.787922000000002</v>
      </c>
      <c r="AQ36" s="5"/>
      <c r="AR36" s="5"/>
      <c r="AT36" s="2" t="s">
        <v>1694</v>
      </c>
      <c r="AU36" s="2" t="s">
        <v>1581</v>
      </c>
    </row>
    <row r="37" spans="1:47" ht="63.75" x14ac:dyDescent="0.25">
      <c r="A37" s="5" t="s">
        <v>1287</v>
      </c>
      <c r="B37" s="5" t="s">
        <v>137</v>
      </c>
      <c r="C37" s="6">
        <v>45290</v>
      </c>
      <c r="D37" s="5"/>
      <c r="E37" s="5"/>
      <c r="F37" s="5" t="s">
        <v>398</v>
      </c>
      <c r="H37" s="5">
        <v>6684047005</v>
      </c>
      <c r="I37" s="7">
        <v>1246600048045</v>
      </c>
      <c r="J37" s="5" t="s">
        <v>2082</v>
      </c>
      <c r="K37" s="8" t="s">
        <v>2083</v>
      </c>
      <c r="L37" s="2">
        <v>1</v>
      </c>
      <c r="M37" s="2" t="s">
        <v>394</v>
      </c>
      <c r="O37" s="5"/>
      <c r="P37" s="2">
        <v>2</v>
      </c>
      <c r="Q37" s="2" t="s">
        <v>790</v>
      </c>
      <c r="R37" s="5">
        <v>6</v>
      </c>
      <c r="S37" s="5">
        <v>2</v>
      </c>
      <c r="T37" s="5" t="s">
        <v>1442</v>
      </c>
      <c r="X37" s="5"/>
      <c r="Y37" s="5"/>
      <c r="AB37" s="5">
        <v>1</v>
      </c>
      <c r="AC37" s="5" t="s">
        <v>1378</v>
      </c>
      <c r="AD37" s="2">
        <v>3</v>
      </c>
      <c r="AE37" s="2" t="s">
        <v>1452</v>
      </c>
      <c r="AJ37" s="5" t="s">
        <v>1453</v>
      </c>
      <c r="AK37" s="2" t="s">
        <v>2141</v>
      </c>
      <c r="AL37" s="5" t="s">
        <v>478</v>
      </c>
      <c r="AN37" s="5">
        <v>56.602362999999997</v>
      </c>
      <c r="AO37" s="5">
        <v>57.791074999999999</v>
      </c>
      <c r="AQ37" s="5"/>
      <c r="AR37" s="5"/>
      <c r="AT37" s="2" t="s">
        <v>1694</v>
      </c>
      <c r="AU37" s="2" t="s">
        <v>1479</v>
      </c>
    </row>
    <row r="38" spans="1:47" ht="63.75" x14ac:dyDescent="0.25">
      <c r="A38" s="5" t="s">
        <v>1299</v>
      </c>
      <c r="B38" s="5" t="s">
        <v>138</v>
      </c>
      <c r="C38" s="6">
        <v>45290</v>
      </c>
      <c r="D38" s="5"/>
      <c r="E38" s="5"/>
      <c r="F38" s="5" t="s">
        <v>398</v>
      </c>
      <c r="H38" s="5">
        <v>6684047005</v>
      </c>
      <c r="I38" s="7">
        <v>1246600048045</v>
      </c>
      <c r="J38" s="5" t="s">
        <v>2082</v>
      </c>
      <c r="K38" s="8" t="s">
        <v>2083</v>
      </c>
      <c r="L38" s="2">
        <v>1</v>
      </c>
      <c r="M38" s="2" t="s">
        <v>394</v>
      </c>
      <c r="O38" s="5"/>
      <c r="P38" s="2">
        <v>2</v>
      </c>
      <c r="Q38" s="2" t="s">
        <v>790</v>
      </c>
      <c r="R38" s="5">
        <v>5</v>
      </c>
      <c r="S38" s="5">
        <v>1</v>
      </c>
      <c r="T38" s="5" t="s">
        <v>1379</v>
      </c>
      <c r="X38" s="5"/>
      <c r="Y38" s="5"/>
      <c r="AB38" s="5">
        <v>1</v>
      </c>
      <c r="AC38" s="5" t="s">
        <v>1378</v>
      </c>
      <c r="AD38" s="2">
        <v>3</v>
      </c>
      <c r="AE38" s="2" t="s">
        <v>1452</v>
      </c>
      <c r="AJ38" s="5" t="s">
        <v>1453</v>
      </c>
      <c r="AK38" s="2" t="s">
        <v>2141</v>
      </c>
      <c r="AL38" s="5" t="s">
        <v>661</v>
      </c>
      <c r="AN38" s="5">
        <v>56.620860999999998</v>
      </c>
      <c r="AO38" s="5">
        <v>57.748376</v>
      </c>
      <c r="AQ38" s="5"/>
      <c r="AR38" s="5"/>
      <c r="AT38" s="2" t="s">
        <v>1694</v>
      </c>
      <c r="AU38" s="2" t="s">
        <v>1480</v>
      </c>
    </row>
    <row r="39" spans="1:47" ht="25.5" x14ac:dyDescent="0.25">
      <c r="A39" s="5" t="s">
        <v>1227</v>
      </c>
      <c r="B39" s="5" t="s">
        <v>139</v>
      </c>
      <c r="C39" s="6">
        <v>45290</v>
      </c>
      <c r="D39" s="5"/>
      <c r="E39" s="5"/>
      <c r="F39" s="5" t="s">
        <v>398</v>
      </c>
      <c r="H39" s="5">
        <v>6684047005</v>
      </c>
      <c r="I39" s="7">
        <v>1246600048045</v>
      </c>
      <c r="J39" s="5" t="s">
        <v>2082</v>
      </c>
      <c r="K39" s="8" t="s">
        <v>2083</v>
      </c>
      <c r="L39" s="2">
        <v>1</v>
      </c>
      <c r="M39" s="2" t="s">
        <v>394</v>
      </c>
      <c r="O39" s="5"/>
      <c r="P39" s="2">
        <v>2</v>
      </c>
      <c r="Q39" s="2" t="s">
        <v>790</v>
      </c>
      <c r="R39" s="5">
        <v>6</v>
      </c>
      <c r="S39" s="5">
        <v>2</v>
      </c>
      <c r="T39" s="5" t="s">
        <v>1442</v>
      </c>
      <c r="X39" s="5">
        <v>1</v>
      </c>
      <c r="Y39" s="5" t="s">
        <v>1384</v>
      </c>
      <c r="AB39" s="5">
        <v>1</v>
      </c>
      <c r="AC39" s="5" t="s">
        <v>1378</v>
      </c>
      <c r="AD39" s="2">
        <v>3</v>
      </c>
      <c r="AE39" s="2" t="s">
        <v>1452</v>
      </c>
      <c r="AJ39" s="5" t="s">
        <v>1453</v>
      </c>
      <c r="AK39" s="2" t="s">
        <v>2141</v>
      </c>
      <c r="AL39" s="5" t="s">
        <v>479</v>
      </c>
      <c r="AN39" s="5">
        <v>56.604944000000003</v>
      </c>
      <c r="AO39" s="5">
        <v>57.776224999999997</v>
      </c>
      <c r="AQ39" s="5"/>
      <c r="AR39" s="5"/>
      <c r="AT39" s="2" t="s">
        <v>1694</v>
      </c>
    </row>
    <row r="40" spans="1:47" ht="25.5" x14ac:dyDescent="0.25">
      <c r="A40" s="5" t="s">
        <v>1133</v>
      </c>
      <c r="B40" s="5" t="s">
        <v>35</v>
      </c>
      <c r="C40" s="6">
        <v>45290</v>
      </c>
      <c r="D40" s="5"/>
      <c r="E40" s="5"/>
      <c r="F40" s="5" t="s">
        <v>398</v>
      </c>
      <c r="H40" s="5">
        <v>6684047005</v>
      </c>
      <c r="I40" s="7">
        <v>1246600048045</v>
      </c>
      <c r="J40" s="5" t="s">
        <v>2082</v>
      </c>
      <c r="K40" s="8" t="s">
        <v>2083</v>
      </c>
      <c r="L40" s="2">
        <v>1</v>
      </c>
      <c r="M40" s="2" t="s">
        <v>394</v>
      </c>
      <c r="N40" s="2">
        <v>3</v>
      </c>
      <c r="O40" s="5" t="s">
        <v>788</v>
      </c>
      <c r="P40" s="2">
        <v>2</v>
      </c>
      <c r="Q40" s="2" t="s">
        <v>790</v>
      </c>
      <c r="R40" s="5">
        <v>4</v>
      </c>
      <c r="S40" s="5">
        <v>1</v>
      </c>
      <c r="T40" s="5" t="s">
        <v>1379</v>
      </c>
      <c r="X40" s="5"/>
      <c r="Y40" s="5"/>
      <c r="AB40" s="5"/>
      <c r="AC40" s="5"/>
      <c r="AJ40" s="5" t="s">
        <v>1453</v>
      </c>
      <c r="AK40" s="2" t="s">
        <v>2141</v>
      </c>
      <c r="AL40" s="5" t="s">
        <v>622</v>
      </c>
      <c r="AN40" s="5">
        <v>56.638846999999998</v>
      </c>
      <c r="AO40" s="5">
        <v>57.726368999999998</v>
      </c>
      <c r="AQ40" s="5"/>
      <c r="AR40" s="5"/>
      <c r="AT40" s="2" t="s">
        <v>1694</v>
      </c>
    </row>
    <row r="41" spans="1:47" ht="357" x14ac:dyDescent="0.25">
      <c r="A41" s="5" t="s">
        <v>1741</v>
      </c>
      <c r="B41" s="5" t="s">
        <v>1791</v>
      </c>
      <c r="C41" s="6">
        <v>45953</v>
      </c>
      <c r="D41" s="5" t="s">
        <v>1841</v>
      </c>
      <c r="E41" s="5" t="s">
        <v>1910</v>
      </c>
      <c r="F41" s="5" t="s">
        <v>1998</v>
      </c>
      <c r="H41" s="5" t="s">
        <v>1841</v>
      </c>
      <c r="I41" s="5" t="s">
        <v>1910</v>
      </c>
      <c r="J41" s="5" t="s">
        <v>1998</v>
      </c>
      <c r="L41" s="2">
        <v>1</v>
      </c>
      <c r="M41" s="2" t="s">
        <v>394</v>
      </c>
      <c r="N41" s="2">
        <v>3</v>
      </c>
      <c r="O41" s="5" t="s">
        <v>788</v>
      </c>
      <c r="P41" s="2">
        <v>2</v>
      </c>
      <c r="Q41" s="2" t="s">
        <v>790</v>
      </c>
      <c r="R41" s="5">
        <v>4.5</v>
      </c>
      <c r="S41" s="5">
        <v>2</v>
      </c>
      <c r="T41" s="5" t="s">
        <v>1441</v>
      </c>
      <c r="X41" s="5"/>
      <c r="Y41" s="5"/>
      <c r="AB41" s="5"/>
      <c r="AC41" s="5"/>
      <c r="AJ41" s="5" t="s">
        <v>1453</v>
      </c>
      <c r="AK41" s="2" t="s">
        <v>2141</v>
      </c>
      <c r="AL41" s="5" t="s">
        <v>652</v>
      </c>
      <c r="AN41" s="5">
        <v>56.620972999999999</v>
      </c>
      <c r="AO41" s="5">
        <v>57.764969999999998</v>
      </c>
      <c r="AQ41" s="5" t="s">
        <v>1841</v>
      </c>
      <c r="AR41" s="5" t="s">
        <v>1998</v>
      </c>
    </row>
    <row r="42" spans="1:47" ht="25.5" x14ac:dyDescent="0.25">
      <c r="A42" s="5" t="s">
        <v>1291</v>
      </c>
      <c r="B42" s="5" t="s">
        <v>140</v>
      </c>
      <c r="C42" s="6">
        <v>45290</v>
      </c>
      <c r="D42" s="5"/>
      <c r="E42" s="5"/>
      <c r="F42" s="5" t="s">
        <v>398</v>
      </c>
      <c r="H42" s="5">
        <v>6684047005</v>
      </c>
      <c r="I42" s="7">
        <v>1246600048045</v>
      </c>
      <c r="J42" s="5" t="s">
        <v>2082</v>
      </c>
      <c r="K42" s="8" t="s">
        <v>2083</v>
      </c>
      <c r="L42" s="2">
        <v>1</v>
      </c>
      <c r="M42" s="2" t="s">
        <v>394</v>
      </c>
      <c r="O42" s="5"/>
      <c r="P42" s="2">
        <v>2</v>
      </c>
      <c r="Q42" s="2" t="s">
        <v>790</v>
      </c>
      <c r="R42" s="5">
        <v>8</v>
      </c>
      <c r="S42" s="5">
        <v>3</v>
      </c>
      <c r="T42" s="5" t="s">
        <v>1445</v>
      </c>
      <c r="X42" s="5"/>
      <c r="Y42" s="5"/>
      <c r="AB42" s="5">
        <v>1</v>
      </c>
      <c r="AC42" s="5" t="s">
        <v>1378</v>
      </c>
      <c r="AD42" s="2">
        <v>3</v>
      </c>
      <c r="AE42" s="2" t="s">
        <v>1452</v>
      </c>
      <c r="AJ42" s="5" t="s">
        <v>1453</v>
      </c>
      <c r="AK42" s="2" t="s">
        <v>2141</v>
      </c>
      <c r="AL42" s="5" t="s">
        <v>480</v>
      </c>
      <c r="AN42" s="5">
        <v>56.599815999999997</v>
      </c>
      <c r="AO42" s="5">
        <v>57.807828000000001</v>
      </c>
      <c r="AQ42" s="5"/>
      <c r="AR42" s="5"/>
      <c r="AT42" s="2" t="s">
        <v>1694</v>
      </c>
    </row>
    <row r="43" spans="1:47" ht="25.5" x14ac:dyDescent="0.25">
      <c r="A43" s="5" t="s">
        <v>1294</v>
      </c>
      <c r="B43" s="5" t="s">
        <v>141</v>
      </c>
      <c r="C43" s="6">
        <v>45290</v>
      </c>
      <c r="D43" s="5"/>
      <c r="E43" s="5"/>
      <c r="F43" s="5" t="s">
        <v>398</v>
      </c>
      <c r="H43" s="5">
        <v>6684047005</v>
      </c>
      <c r="I43" s="7">
        <v>1246600048045</v>
      </c>
      <c r="J43" s="5" t="s">
        <v>2082</v>
      </c>
      <c r="K43" s="8" t="s">
        <v>2083</v>
      </c>
      <c r="L43" s="2">
        <v>1</v>
      </c>
      <c r="M43" s="2" t="s">
        <v>394</v>
      </c>
      <c r="O43" s="5"/>
      <c r="P43" s="2">
        <v>2</v>
      </c>
      <c r="Q43" s="2" t="s">
        <v>790</v>
      </c>
      <c r="R43" s="5">
        <v>8</v>
      </c>
      <c r="S43" s="5">
        <v>3</v>
      </c>
      <c r="T43" s="5" t="s">
        <v>1445</v>
      </c>
      <c r="X43" s="5"/>
      <c r="Y43" s="5"/>
      <c r="AB43" s="5">
        <v>1</v>
      </c>
      <c r="AC43" s="5" t="s">
        <v>1378</v>
      </c>
      <c r="AD43" s="2">
        <v>3</v>
      </c>
      <c r="AE43" s="2" t="s">
        <v>1452</v>
      </c>
      <c r="AJ43" s="5" t="s">
        <v>1453</v>
      </c>
      <c r="AK43" s="2" t="s">
        <v>2141</v>
      </c>
      <c r="AL43" s="5" t="s">
        <v>481</v>
      </c>
      <c r="AN43" s="5">
        <v>56.596896999999998</v>
      </c>
      <c r="AO43" s="5">
        <v>57.810172999999999</v>
      </c>
      <c r="AQ43" s="5"/>
      <c r="AR43" s="5"/>
      <c r="AT43" s="2" t="s">
        <v>1694</v>
      </c>
      <c r="AU43" s="2" t="s">
        <v>1481</v>
      </c>
    </row>
    <row r="44" spans="1:47" ht="63.75" x14ac:dyDescent="0.25">
      <c r="A44" s="5" t="s">
        <v>1189</v>
      </c>
      <c r="B44" s="5" t="s">
        <v>142</v>
      </c>
      <c r="C44" s="6">
        <v>45290</v>
      </c>
      <c r="D44" s="5"/>
      <c r="E44" s="5"/>
      <c r="F44" s="5" t="s">
        <v>398</v>
      </c>
      <c r="H44" s="5">
        <v>6684047005</v>
      </c>
      <c r="I44" s="7">
        <v>1246600048045</v>
      </c>
      <c r="J44" s="5" t="s">
        <v>2082</v>
      </c>
      <c r="K44" s="8" t="s">
        <v>2083</v>
      </c>
      <c r="L44" s="2">
        <v>1</v>
      </c>
      <c r="M44" s="2" t="s">
        <v>394</v>
      </c>
      <c r="O44" s="5"/>
      <c r="P44" s="2">
        <v>2</v>
      </c>
      <c r="Q44" s="2" t="s">
        <v>790</v>
      </c>
      <c r="R44" s="5">
        <v>10</v>
      </c>
      <c r="S44" s="5">
        <v>2</v>
      </c>
      <c r="T44" s="5" t="s">
        <v>1441</v>
      </c>
      <c r="X44" s="5">
        <v>1</v>
      </c>
      <c r="Y44" s="5" t="s">
        <v>1383</v>
      </c>
      <c r="AB44" s="5">
        <v>1</v>
      </c>
      <c r="AC44" s="5" t="s">
        <v>1378</v>
      </c>
      <c r="AD44" s="2">
        <v>3</v>
      </c>
      <c r="AE44" s="2" t="s">
        <v>1452</v>
      </c>
      <c r="AJ44" s="5" t="s">
        <v>1453</v>
      </c>
      <c r="AK44" s="2" t="s">
        <v>2141</v>
      </c>
      <c r="AL44" s="5" t="s">
        <v>1398</v>
      </c>
      <c r="AN44" s="5">
        <v>56.628418000000003</v>
      </c>
      <c r="AO44" s="5">
        <v>57.760354</v>
      </c>
      <c r="AQ44" s="5"/>
      <c r="AR44" s="5"/>
      <c r="AT44" s="2" t="s">
        <v>1694</v>
      </c>
      <c r="AU44" s="2" t="s">
        <v>1482</v>
      </c>
    </row>
    <row r="45" spans="1:47" ht="25.5" x14ac:dyDescent="0.25">
      <c r="A45" s="5" t="s">
        <v>1108</v>
      </c>
      <c r="B45" s="5" t="s">
        <v>143</v>
      </c>
      <c r="C45" s="6">
        <v>45290</v>
      </c>
      <c r="D45" s="5"/>
      <c r="E45" s="5"/>
      <c r="F45" s="5" t="s">
        <v>398</v>
      </c>
      <c r="H45" s="5">
        <v>6684047005</v>
      </c>
      <c r="I45" s="7">
        <v>1246600048045</v>
      </c>
      <c r="J45" s="5" t="s">
        <v>2082</v>
      </c>
      <c r="K45" s="8" t="s">
        <v>2083</v>
      </c>
      <c r="L45" s="2">
        <v>1</v>
      </c>
      <c r="M45" s="2" t="s">
        <v>394</v>
      </c>
      <c r="N45" s="2">
        <v>3</v>
      </c>
      <c r="O45" s="5" t="s">
        <v>788</v>
      </c>
      <c r="P45" s="2">
        <v>2</v>
      </c>
      <c r="Q45" s="2" t="s">
        <v>790</v>
      </c>
      <c r="R45" s="5">
        <v>5</v>
      </c>
      <c r="S45" s="5">
        <v>1</v>
      </c>
      <c r="T45" s="5" t="s">
        <v>1378</v>
      </c>
      <c r="X45" s="5"/>
      <c r="Y45" s="5"/>
      <c r="AB45" s="5">
        <v>1</v>
      </c>
      <c r="AC45" s="5" t="s">
        <v>1378</v>
      </c>
      <c r="AD45" s="2">
        <v>3</v>
      </c>
      <c r="AE45" s="2" t="s">
        <v>1452</v>
      </c>
      <c r="AJ45" s="5" t="s">
        <v>1453</v>
      </c>
      <c r="AK45" s="2" t="s">
        <v>2141</v>
      </c>
      <c r="AL45" s="5" t="s">
        <v>662</v>
      </c>
      <c r="AN45" s="5">
        <v>56.649638199999998</v>
      </c>
      <c r="AO45" s="5">
        <v>57.7709051</v>
      </c>
      <c r="AQ45" s="5"/>
      <c r="AR45" s="5"/>
      <c r="AT45" s="2" t="s">
        <v>1694</v>
      </c>
      <c r="AU45" s="2" t="s">
        <v>1582</v>
      </c>
    </row>
    <row r="46" spans="1:47" ht="51" x14ac:dyDescent="0.25">
      <c r="A46" s="5" t="s">
        <v>1059</v>
      </c>
      <c r="B46" s="5" t="s">
        <v>144</v>
      </c>
      <c r="C46" s="6">
        <v>45290</v>
      </c>
      <c r="D46" s="5"/>
      <c r="E46" s="5"/>
      <c r="F46" s="5" t="s">
        <v>398</v>
      </c>
      <c r="H46" s="5">
        <v>6684047005</v>
      </c>
      <c r="I46" s="7">
        <v>1246600048045</v>
      </c>
      <c r="J46" s="5" t="s">
        <v>2082</v>
      </c>
      <c r="K46" s="8" t="s">
        <v>2083</v>
      </c>
      <c r="L46" s="2">
        <v>1</v>
      </c>
      <c r="M46" s="2" t="s">
        <v>394</v>
      </c>
      <c r="N46" s="2">
        <v>3</v>
      </c>
      <c r="O46" s="5" t="s">
        <v>788</v>
      </c>
      <c r="P46" s="2">
        <v>2</v>
      </c>
      <c r="Q46" s="2" t="s">
        <v>790</v>
      </c>
      <c r="R46" s="5">
        <v>5</v>
      </c>
      <c r="S46" s="5">
        <v>1</v>
      </c>
      <c r="T46" s="5" t="s">
        <v>1378</v>
      </c>
      <c r="X46" s="5"/>
      <c r="Y46" s="5"/>
      <c r="AB46" s="5">
        <v>1</v>
      </c>
      <c r="AC46" s="5" t="s">
        <v>1378</v>
      </c>
      <c r="AD46" s="2">
        <v>3</v>
      </c>
      <c r="AE46" s="2" t="s">
        <v>1452</v>
      </c>
      <c r="AJ46" s="5" t="s">
        <v>1453</v>
      </c>
      <c r="AK46" s="2" t="s">
        <v>2141</v>
      </c>
      <c r="AL46" s="5" t="s">
        <v>663</v>
      </c>
      <c r="AN46" s="5">
        <v>56.6526657</v>
      </c>
      <c r="AO46" s="5">
        <v>57.769241700000002</v>
      </c>
      <c r="AQ46" s="5"/>
      <c r="AR46" s="5"/>
      <c r="AT46" s="2" t="s">
        <v>1694</v>
      </c>
      <c r="AU46" s="2" t="s">
        <v>1583</v>
      </c>
    </row>
    <row r="47" spans="1:47" ht="51" x14ac:dyDescent="0.25">
      <c r="A47" s="5" t="s">
        <v>923</v>
      </c>
      <c r="B47" s="5" t="s">
        <v>145</v>
      </c>
      <c r="C47" s="6">
        <v>45290</v>
      </c>
      <c r="D47" s="5"/>
      <c r="E47" s="5"/>
      <c r="F47" s="5" t="s">
        <v>398</v>
      </c>
      <c r="H47" s="5">
        <v>6684047005</v>
      </c>
      <c r="I47" s="7">
        <v>1246600048045</v>
      </c>
      <c r="J47" s="5" t="s">
        <v>2082</v>
      </c>
      <c r="K47" s="8" t="s">
        <v>2083</v>
      </c>
      <c r="L47" s="2">
        <v>1</v>
      </c>
      <c r="M47" s="2" t="s">
        <v>394</v>
      </c>
      <c r="N47" s="2">
        <v>3</v>
      </c>
      <c r="O47" s="5" t="s">
        <v>788</v>
      </c>
      <c r="P47" s="2">
        <v>2</v>
      </c>
      <c r="Q47" s="2" t="s">
        <v>790</v>
      </c>
      <c r="R47" s="5">
        <v>5</v>
      </c>
      <c r="S47" s="5">
        <v>1</v>
      </c>
      <c r="T47" s="5" t="s">
        <v>1378</v>
      </c>
      <c r="X47" s="5"/>
      <c r="Y47" s="5"/>
      <c r="AB47" s="5">
        <v>1</v>
      </c>
      <c r="AC47" s="5" t="s">
        <v>1378</v>
      </c>
      <c r="AD47" s="2">
        <v>3</v>
      </c>
      <c r="AE47" s="2" t="s">
        <v>1452</v>
      </c>
      <c r="AJ47" s="5" t="s">
        <v>1453</v>
      </c>
      <c r="AK47" s="2" t="s">
        <v>2141</v>
      </c>
      <c r="AL47" s="5" t="s">
        <v>664</v>
      </c>
      <c r="AN47" s="5">
        <v>56.653441999999998</v>
      </c>
      <c r="AO47" s="5">
        <v>57.763829000000001</v>
      </c>
      <c r="AQ47" s="5"/>
      <c r="AR47" s="5"/>
      <c r="AT47" s="2" t="s">
        <v>1694</v>
      </c>
      <c r="AU47" s="2" t="s">
        <v>1584</v>
      </c>
    </row>
    <row r="48" spans="1:47" ht="51" x14ac:dyDescent="0.25">
      <c r="A48" s="5" t="s">
        <v>1223</v>
      </c>
      <c r="B48" s="5" t="s">
        <v>146</v>
      </c>
      <c r="C48" s="6">
        <v>45290</v>
      </c>
      <c r="D48" s="5"/>
      <c r="E48" s="5"/>
      <c r="F48" s="5" t="s">
        <v>398</v>
      </c>
      <c r="H48" s="5">
        <v>6684047005</v>
      </c>
      <c r="I48" s="7">
        <v>1246600048045</v>
      </c>
      <c r="J48" s="5" t="s">
        <v>2082</v>
      </c>
      <c r="K48" s="8" t="s">
        <v>2083</v>
      </c>
      <c r="L48" s="2">
        <v>1</v>
      </c>
      <c r="M48" s="2" t="s">
        <v>394</v>
      </c>
      <c r="N48" s="2">
        <v>3</v>
      </c>
      <c r="O48" s="5" t="s">
        <v>788</v>
      </c>
      <c r="P48" s="2">
        <v>2</v>
      </c>
      <c r="Q48" s="2" t="s">
        <v>790</v>
      </c>
      <c r="R48" s="5">
        <v>5</v>
      </c>
      <c r="S48" s="5">
        <v>1</v>
      </c>
      <c r="T48" s="5" t="s">
        <v>1378</v>
      </c>
      <c r="X48" s="5"/>
      <c r="Y48" s="5"/>
      <c r="AB48" s="5">
        <v>1</v>
      </c>
      <c r="AC48" s="5" t="s">
        <v>1378</v>
      </c>
      <c r="AD48" s="2">
        <v>3</v>
      </c>
      <c r="AE48" s="2" t="s">
        <v>1452</v>
      </c>
      <c r="AJ48" s="5" t="s">
        <v>1453</v>
      </c>
      <c r="AK48" s="2" t="s">
        <v>2141</v>
      </c>
      <c r="AL48" s="5" t="s">
        <v>665</v>
      </c>
      <c r="AN48" s="5">
        <v>56.653030999999999</v>
      </c>
      <c r="AO48" s="5">
        <v>57.766559999999998</v>
      </c>
      <c r="AQ48" s="5"/>
      <c r="AR48" s="5"/>
      <c r="AT48" s="2" t="s">
        <v>1694</v>
      </c>
      <c r="AU48" s="2" t="s">
        <v>1585</v>
      </c>
    </row>
    <row r="49" spans="1:47" ht="140.25" x14ac:dyDescent="0.25">
      <c r="A49" s="5" t="s">
        <v>1201</v>
      </c>
      <c r="B49" s="5" t="s">
        <v>147</v>
      </c>
      <c r="C49" s="6">
        <v>45290</v>
      </c>
      <c r="D49" s="5"/>
      <c r="E49" s="5"/>
      <c r="F49" s="5" t="s">
        <v>398</v>
      </c>
      <c r="H49" s="5">
        <v>6684047005</v>
      </c>
      <c r="I49" s="7">
        <v>1246600048045</v>
      </c>
      <c r="J49" s="5" t="s">
        <v>2082</v>
      </c>
      <c r="K49" s="8" t="s">
        <v>2083</v>
      </c>
      <c r="L49" s="2">
        <v>1</v>
      </c>
      <c r="M49" s="2" t="s">
        <v>394</v>
      </c>
      <c r="O49" s="5"/>
      <c r="P49" s="2">
        <v>2</v>
      </c>
      <c r="Q49" s="2" t="s">
        <v>790</v>
      </c>
      <c r="R49" s="5">
        <v>4</v>
      </c>
      <c r="S49" s="5">
        <v>1</v>
      </c>
      <c r="T49" s="5" t="s">
        <v>1378</v>
      </c>
      <c r="X49" s="5">
        <v>1</v>
      </c>
      <c r="Y49" s="5" t="s">
        <v>1154</v>
      </c>
      <c r="AB49" s="5">
        <v>1</v>
      </c>
      <c r="AC49" s="5" t="s">
        <v>1378</v>
      </c>
      <c r="AD49" s="2">
        <v>3</v>
      </c>
      <c r="AE49" s="2" t="s">
        <v>1452</v>
      </c>
      <c r="AJ49" s="5" t="s">
        <v>1453</v>
      </c>
      <c r="AK49" s="2" t="s">
        <v>2141</v>
      </c>
      <c r="AL49" s="5" t="s">
        <v>666</v>
      </c>
      <c r="AN49" s="5">
        <v>56.626882000000002</v>
      </c>
      <c r="AO49" s="5">
        <v>57.764353999999997</v>
      </c>
      <c r="AQ49" s="5"/>
      <c r="AR49" s="5"/>
      <c r="AT49" s="2" t="s">
        <v>1694</v>
      </c>
      <c r="AU49" s="2" t="s">
        <v>1483</v>
      </c>
    </row>
    <row r="50" spans="1:47" ht="25.5" x14ac:dyDescent="0.25">
      <c r="A50" s="5" t="s">
        <v>1015</v>
      </c>
      <c r="B50" s="5" t="s">
        <v>148</v>
      </c>
      <c r="C50" s="6">
        <v>45290</v>
      </c>
      <c r="D50" s="5"/>
      <c r="E50" s="5"/>
      <c r="F50" s="5" t="s">
        <v>2084</v>
      </c>
      <c r="H50" s="5"/>
      <c r="I50" s="5"/>
      <c r="J50" s="5"/>
      <c r="L50" s="2">
        <v>1</v>
      </c>
      <c r="M50" s="2" t="s">
        <v>394</v>
      </c>
      <c r="O50" s="5"/>
      <c r="P50" s="2">
        <v>2</v>
      </c>
      <c r="Q50" s="2" t="s">
        <v>790</v>
      </c>
      <c r="R50" s="5">
        <v>6</v>
      </c>
      <c r="S50" s="5">
        <v>2</v>
      </c>
      <c r="T50" s="5" t="s">
        <v>1441</v>
      </c>
      <c r="X50" s="5"/>
      <c r="Y50" s="5"/>
      <c r="AB50" s="5">
        <v>1</v>
      </c>
      <c r="AC50" s="5" t="s">
        <v>1378</v>
      </c>
      <c r="AD50" s="2">
        <v>3</v>
      </c>
      <c r="AE50" s="2" t="s">
        <v>1452</v>
      </c>
      <c r="AJ50" s="5" t="s">
        <v>1453</v>
      </c>
      <c r="AK50" s="2" t="s">
        <v>2141</v>
      </c>
      <c r="AL50" s="5" t="s">
        <v>482</v>
      </c>
      <c r="AN50" s="5">
        <v>56.620097000000001</v>
      </c>
      <c r="AO50" s="5">
        <v>57.777949999999997</v>
      </c>
      <c r="AQ50" s="5"/>
      <c r="AR50" s="5"/>
      <c r="AT50" s="2" t="s">
        <v>895</v>
      </c>
      <c r="AU50" s="2" t="s">
        <v>1639</v>
      </c>
    </row>
    <row r="51" spans="1:47" ht="89.25" x14ac:dyDescent="0.25">
      <c r="A51" s="5" t="s">
        <v>1271</v>
      </c>
      <c r="B51" s="5" t="s">
        <v>36</v>
      </c>
      <c r="C51" s="6">
        <v>45290</v>
      </c>
      <c r="D51" s="5" t="s">
        <v>1842</v>
      </c>
      <c r="E51" s="5" t="s">
        <v>1911</v>
      </c>
      <c r="F51" s="5" t="s">
        <v>1999</v>
      </c>
      <c r="H51" s="5" t="s">
        <v>1842</v>
      </c>
      <c r="I51" s="5" t="s">
        <v>1911</v>
      </c>
      <c r="J51" s="5" t="s">
        <v>1999</v>
      </c>
      <c r="L51" s="2">
        <v>1</v>
      </c>
      <c r="M51" s="2" t="s">
        <v>394</v>
      </c>
      <c r="N51" s="2">
        <v>3</v>
      </c>
      <c r="O51" s="5" t="s">
        <v>788</v>
      </c>
      <c r="P51" s="2">
        <v>2</v>
      </c>
      <c r="Q51" s="2" t="s">
        <v>790</v>
      </c>
      <c r="R51" s="5">
        <v>5</v>
      </c>
      <c r="S51" s="5">
        <v>2</v>
      </c>
      <c r="T51" s="5" t="s">
        <v>1442</v>
      </c>
      <c r="X51" s="5"/>
      <c r="Y51" s="5"/>
      <c r="AB51" s="5"/>
      <c r="AC51" s="5"/>
      <c r="AJ51" s="5" t="s">
        <v>1453</v>
      </c>
      <c r="AK51" s="2" t="s">
        <v>2141</v>
      </c>
      <c r="AL51" s="5" t="s">
        <v>623</v>
      </c>
      <c r="AN51" s="5">
        <v>56.602769000000002</v>
      </c>
      <c r="AO51" s="5">
        <v>57.805976000000001</v>
      </c>
      <c r="AQ51" s="5" t="s">
        <v>1842</v>
      </c>
      <c r="AR51" s="5" t="s">
        <v>1999</v>
      </c>
    </row>
    <row r="52" spans="1:47" ht="76.5" x14ac:dyDescent="0.25">
      <c r="A52" s="5" t="s">
        <v>1244</v>
      </c>
      <c r="B52" s="5" t="s">
        <v>149</v>
      </c>
      <c r="C52" s="6">
        <v>45290</v>
      </c>
      <c r="D52" s="5" t="s">
        <v>1843</v>
      </c>
      <c r="E52" s="5" t="s">
        <v>1912</v>
      </c>
      <c r="F52" s="5" t="s">
        <v>2000</v>
      </c>
      <c r="H52" s="5" t="s">
        <v>1843</v>
      </c>
      <c r="I52" s="5" t="s">
        <v>1912</v>
      </c>
      <c r="J52" s="5" t="s">
        <v>2000</v>
      </c>
      <c r="L52" s="2">
        <v>1</v>
      </c>
      <c r="M52" s="2" t="s">
        <v>394</v>
      </c>
      <c r="N52" s="2">
        <v>3</v>
      </c>
      <c r="O52" s="5" t="s">
        <v>788</v>
      </c>
      <c r="P52" s="2">
        <v>2</v>
      </c>
      <c r="Q52" s="2" t="s">
        <v>790</v>
      </c>
      <c r="R52" s="5">
        <v>2</v>
      </c>
      <c r="S52" s="5">
        <v>1</v>
      </c>
      <c r="T52" s="5" t="s">
        <v>1378</v>
      </c>
      <c r="X52" s="5"/>
      <c r="Y52" s="5"/>
      <c r="AB52" s="5"/>
      <c r="AC52" s="5"/>
      <c r="AJ52" s="5" t="s">
        <v>1453</v>
      </c>
      <c r="AK52" s="2" t="s">
        <v>2141</v>
      </c>
      <c r="AL52" s="5" t="s">
        <v>667</v>
      </c>
      <c r="AN52" s="5">
        <v>56.617145000000001</v>
      </c>
      <c r="AO52" s="5">
        <v>57.767240000000001</v>
      </c>
      <c r="AQ52" s="5" t="s">
        <v>1843</v>
      </c>
      <c r="AR52" s="5" t="s">
        <v>2000</v>
      </c>
    </row>
    <row r="53" spans="1:47" ht="25.5" x14ac:dyDescent="0.25">
      <c r="A53" s="5" t="s">
        <v>985</v>
      </c>
      <c r="B53" s="5" t="s">
        <v>150</v>
      </c>
      <c r="C53" s="6">
        <v>45290</v>
      </c>
      <c r="D53" s="5"/>
      <c r="E53" s="5"/>
      <c r="F53" s="5" t="s">
        <v>2084</v>
      </c>
      <c r="H53" s="5"/>
      <c r="I53" s="5"/>
      <c r="J53" s="5"/>
      <c r="L53" s="2">
        <v>1</v>
      </c>
      <c r="M53" s="2" t="s">
        <v>394</v>
      </c>
      <c r="O53" s="5"/>
      <c r="P53" s="2">
        <v>2</v>
      </c>
      <c r="Q53" s="2" t="s">
        <v>790</v>
      </c>
      <c r="R53" s="5">
        <v>14</v>
      </c>
      <c r="S53" s="5">
        <v>4</v>
      </c>
      <c r="T53" s="5" t="s">
        <v>1444</v>
      </c>
      <c r="X53" s="5">
        <v>1</v>
      </c>
      <c r="Y53" s="5" t="s">
        <v>1384</v>
      </c>
      <c r="AB53" s="5">
        <v>1</v>
      </c>
      <c r="AC53" s="5" t="s">
        <v>1378</v>
      </c>
      <c r="AD53" s="2">
        <v>3</v>
      </c>
      <c r="AE53" s="2" t="s">
        <v>1452</v>
      </c>
      <c r="AJ53" s="5" t="s">
        <v>1453</v>
      </c>
      <c r="AK53" s="2" t="s">
        <v>2141</v>
      </c>
      <c r="AL53" s="5" t="s">
        <v>668</v>
      </c>
      <c r="AN53" s="5">
        <v>56.614733999999999</v>
      </c>
      <c r="AO53" s="5">
        <v>57.763913000000002</v>
      </c>
      <c r="AQ53" s="5"/>
      <c r="AR53" s="5"/>
      <c r="AT53" s="2" t="s">
        <v>895</v>
      </c>
      <c r="AU53" s="2" t="s">
        <v>1484</v>
      </c>
    </row>
    <row r="54" spans="1:47" ht="153" x14ac:dyDescent="0.25">
      <c r="A54" s="5" t="s">
        <v>1023</v>
      </c>
      <c r="B54" s="5" t="s">
        <v>151</v>
      </c>
      <c r="C54" s="6">
        <v>45290</v>
      </c>
      <c r="D54" s="5" t="s">
        <v>1844</v>
      </c>
      <c r="E54" s="5" t="s">
        <v>1913</v>
      </c>
      <c r="F54" s="5" t="s">
        <v>2001</v>
      </c>
      <c r="H54" s="5" t="s">
        <v>1844</v>
      </c>
      <c r="I54" s="5" t="s">
        <v>1913</v>
      </c>
      <c r="J54" s="5" t="s">
        <v>2001</v>
      </c>
      <c r="L54" s="2">
        <v>1</v>
      </c>
      <c r="M54" s="2" t="s">
        <v>394</v>
      </c>
      <c r="N54" s="2">
        <v>3</v>
      </c>
      <c r="O54" s="5" t="s">
        <v>788</v>
      </c>
      <c r="P54" s="2">
        <v>2</v>
      </c>
      <c r="Q54" s="2" t="s">
        <v>790</v>
      </c>
      <c r="R54" s="5">
        <v>4</v>
      </c>
      <c r="S54" s="5">
        <v>1</v>
      </c>
      <c r="T54" s="5" t="s">
        <v>1380</v>
      </c>
      <c r="X54" s="5"/>
      <c r="Y54" s="5"/>
      <c r="AB54" s="5"/>
      <c r="AC54" s="5"/>
      <c r="AJ54" s="5" t="s">
        <v>1453</v>
      </c>
      <c r="AK54" s="2" t="s">
        <v>2141</v>
      </c>
      <c r="AL54" s="5" t="s">
        <v>898</v>
      </c>
      <c r="AN54" s="5">
        <v>56.614659000000003</v>
      </c>
      <c r="AO54" s="5">
        <v>57.763739999999999</v>
      </c>
      <c r="AQ54" s="5" t="s">
        <v>1844</v>
      </c>
      <c r="AR54" s="5" t="s">
        <v>2001</v>
      </c>
    </row>
    <row r="55" spans="1:47" ht="25.5" x14ac:dyDescent="0.25">
      <c r="A55" s="5" t="s">
        <v>1333</v>
      </c>
      <c r="B55" s="5" t="s">
        <v>152</v>
      </c>
      <c r="C55" s="6">
        <v>45290</v>
      </c>
      <c r="D55" s="5"/>
      <c r="E55" s="5"/>
      <c r="F55" s="5" t="s">
        <v>398</v>
      </c>
      <c r="H55" s="5">
        <v>6684047005</v>
      </c>
      <c r="I55" s="7">
        <v>1246600048045</v>
      </c>
      <c r="J55" s="5" t="s">
        <v>2082</v>
      </c>
      <c r="K55" s="8" t="s">
        <v>2083</v>
      </c>
      <c r="L55" s="2">
        <v>1</v>
      </c>
      <c r="M55" s="2" t="s">
        <v>394</v>
      </c>
      <c r="O55" s="5"/>
      <c r="P55" s="2">
        <v>2</v>
      </c>
      <c r="Q55" s="2" t="s">
        <v>790</v>
      </c>
      <c r="R55" s="5">
        <v>6</v>
      </c>
      <c r="S55" s="5">
        <v>2</v>
      </c>
      <c r="T55" s="5" t="s">
        <v>1441</v>
      </c>
      <c r="X55" s="5"/>
      <c r="Y55" s="5"/>
      <c r="AB55" s="5">
        <v>1</v>
      </c>
      <c r="AC55" s="5" t="s">
        <v>1378</v>
      </c>
      <c r="AD55" s="2">
        <v>3</v>
      </c>
      <c r="AE55" s="2" t="s">
        <v>1452</v>
      </c>
      <c r="AJ55" s="5" t="s">
        <v>1453</v>
      </c>
      <c r="AK55" s="2" t="s">
        <v>2141</v>
      </c>
      <c r="AL55" s="5" t="s">
        <v>483</v>
      </c>
      <c r="AN55" s="5">
        <v>56.622087000000001</v>
      </c>
      <c r="AO55" s="5">
        <v>57.772727000000003</v>
      </c>
      <c r="AQ55" s="5"/>
      <c r="AR55" s="5"/>
      <c r="AT55" s="2" t="s">
        <v>1694</v>
      </c>
      <c r="AU55" s="2" t="s">
        <v>1612</v>
      </c>
    </row>
    <row r="56" spans="1:47" ht="38.25" x14ac:dyDescent="0.25">
      <c r="A56" s="5" t="s">
        <v>1305</v>
      </c>
      <c r="B56" s="5" t="s">
        <v>153</v>
      </c>
      <c r="C56" s="6">
        <v>45290</v>
      </c>
      <c r="D56" s="5"/>
      <c r="E56" s="5"/>
      <c r="F56" s="5" t="s">
        <v>398</v>
      </c>
      <c r="H56" s="5">
        <v>6684047005</v>
      </c>
      <c r="I56" s="7">
        <v>1246600048045</v>
      </c>
      <c r="J56" s="5" t="s">
        <v>2082</v>
      </c>
      <c r="K56" s="8" t="s">
        <v>2083</v>
      </c>
      <c r="L56" s="2">
        <v>1</v>
      </c>
      <c r="M56" s="2" t="s">
        <v>394</v>
      </c>
      <c r="O56" s="5"/>
      <c r="P56" s="2">
        <v>2</v>
      </c>
      <c r="Q56" s="2" t="s">
        <v>790</v>
      </c>
      <c r="R56" s="5">
        <v>5</v>
      </c>
      <c r="S56" s="5">
        <v>2</v>
      </c>
      <c r="T56" s="5" t="s">
        <v>1442</v>
      </c>
      <c r="X56" s="5"/>
      <c r="Y56" s="5"/>
      <c r="AB56" s="5"/>
      <c r="AC56" s="5"/>
      <c r="AJ56" s="5" t="s">
        <v>1453</v>
      </c>
      <c r="AK56" s="2" t="s">
        <v>2141</v>
      </c>
      <c r="AL56" s="5" t="s">
        <v>669</v>
      </c>
      <c r="AN56" s="5">
        <v>56.651511999999997</v>
      </c>
      <c r="AO56" s="5">
        <v>57.759193000000003</v>
      </c>
      <c r="AQ56" s="5"/>
      <c r="AR56" s="5"/>
      <c r="AT56" s="2" t="s">
        <v>1694</v>
      </c>
      <c r="AU56" s="2" t="s">
        <v>1586</v>
      </c>
    </row>
    <row r="57" spans="1:47" ht="25.5" x14ac:dyDescent="0.25">
      <c r="A57" s="5" t="s">
        <v>1217</v>
      </c>
      <c r="B57" s="5" t="s">
        <v>154</v>
      </c>
      <c r="C57" s="6">
        <v>45290</v>
      </c>
      <c r="D57" s="5"/>
      <c r="E57" s="5"/>
      <c r="F57" s="5" t="s">
        <v>398</v>
      </c>
      <c r="H57" s="5">
        <v>6684047005</v>
      </c>
      <c r="I57" s="7">
        <v>1246600048045</v>
      </c>
      <c r="J57" s="5" t="s">
        <v>2082</v>
      </c>
      <c r="K57" s="8" t="s">
        <v>2083</v>
      </c>
      <c r="L57" s="2">
        <v>1</v>
      </c>
      <c r="M57" s="2" t="s">
        <v>394</v>
      </c>
      <c r="O57" s="5"/>
      <c r="P57" s="2">
        <v>2</v>
      </c>
      <c r="Q57" s="2" t="s">
        <v>790</v>
      </c>
      <c r="R57" s="5">
        <v>4</v>
      </c>
      <c r="S57" s="5">
        <v>3</v>
      </c>
      <c r="T57" s="5" t="s">
        <v>1445</v>
      </c>
      <c r="X57" s="5"/>
      <c r="Y57" s="5"/>
      <c r="AB57" s="5">
        <v>1</v>
      </c>
      <c r="AC57" s="5" t="s">
        <v>1378</v>
      </c>
      <c r="AD57" s="2">
        <v>3</v>
      </c>
      <c r="AE57" s="2" t="s">
        <v>1452</v>
      </c>
      <c r="AJ57" s="5" t="s">
        <v>1453</v>
      </c>
      <c r="AK57" s="2" t="s">
        <v>2141</v>
      </c>
      <c r="AL57" s="5" t="s">
        <v>484</v>
      </c>
      <c r="AN57" s="5">
        <v>56.619357000000001</v>
      </c>
      <c r="AO57" s="5">
        <v>57.748271000000003</v>
      </c>
      <c r="AQ57" s="5"/>
      <c r="AR57" s="5"/>
      <c r="AT57" s="2" t="s">
        <v>1694</v>
      </c>
    </row>
    <row r="58" spans="1:47" ht="51" x14ac:dyDescent="0.25">
      <c r="A58" s="5" t="s">
        <v>1037</v>
      </c>
      <c r="B58" s="5" t="s">
        <v>155</v>
      </c>
      <c r="C58" s="6">
        <v>45290</v>
      </c>
      <c r="D58" s="5"/>
      <c r="E58" s="5"/>
      <c r="F58" s="5" t="s">
        <v>398</v>
      </c>
      <c r="H58" s="5">
        <v>6684047005</v>
      </c>
      <c r="I58" s="7">
        <v>1246600048045</v>
      </c>
      <c r="J58" s="5" t="s">
        <v>2082</v>
      </c>
      <c r="K58" s="8" t="s">
        <v>2083</v>
      </c>
      <c r="L58" s="2">
        <v>1</v>
      </c>
      <c r="M58" s="2" t="s">
        <v>394</v>
      </c>
      <c r="O58" s="5"/>
      <c r="P58" s="2">
        <v>5</v>
      </c>
      <c r="Q58" s="2" t="s">
        <v>792</v>
      </c>
      <c r="R58" s="5">
        <v>3</v>
      </c>
      <c r="S58" s="5">
        <v>1</v>
      </c>
      <c r="T58" s="5" t="s">
        <v>1379</v>
      </c>
      <c r="X58" s="5"/>
      <c r="Y58" s="5"/>
      <c r="AB58" s="5">
        <v>1</v>
      </c>
      <c r="AC58" s="5" t="s">
        <v>1378</v>
      </c>
      <c r="AD58" s="2">
        <v>3</v>
      </c>
      <c r="AE58" s="2" t="s">
        <v>1452</v>
      </c>
      <c r="AJ58" s="5" t="s">
        <v>1453</v>
      </c>
      <c r="AK58" s="2" t="s">
        <v>2141</v>
      </c>
      <c r="AL58" s="5" t="s">
        <v>670</v>
      </c>
      <c r="AN58" s="5">
        <v>56.620801999999998</v>
      </c>
      <c r="AO58" s="5">
        <v>57.747889000000001</v>
      </c>
      <c r="AQ58" s="5"/>
      <c r="AR58" s="5"/>
      <c r="AT58" s="2" t="s">
        <v>1694</v>
      </c>
      <c r="AU58" s="2" t="s">
        <v>1485</v>
      </c>
    </row>
    <row r="59" spans="1:47" ht="76.5" x14ac:dyDescent="0.25">
      <c r="A59" s="5" t="s">
        <v>1164</v>
      </c>
      <c r="B59" s="5" t="s">
        <v>156</v>
      </c>
      <c r="C59" s="6">
        <v>45290</v>
      </c>
      <c r="D59" s="5" t="s">
        <v>1845</v>
      </c>
      <c r="E59" s="5" t="s">
        <v>1914</v>
      </c>
      <c r="F59" s="5" t="s">
        <v>2002</v>
      </c>
      <c r="H59" s="5" t="s">
        <v>1845</v>
      </c>
      <c r="I59" s="5" t="s">
        <v>1914</v>
      </c>
      <c r="J59" s="5" t="s">
        <v>2002</v>
      </c>
      <c r="L59" s="2">
        <v>1</v>
      </c>
      <c r="M59" s="2" t="s">
        <v>394</v>
      </c>
      <c r="N59" s="2">
        <v>3</v>
      </c>
      <c r="O59" s="5" t="s">
        <v>788</v>
      </c>
      <c r="P59" s="2">
        <v>2</v>
      </c>
      <c r="Q59" s="2" t="s">
        <v>790</v>
      </c>
      <c r="R59" s="5">
        <v>4</v>
      </c>
      <c r="S59" s="5">
        <v>2</v>
      </c>
      <c r="T59" s="5" t="s">
        <v>1442</v>
      </c>
      <c r="X59" s="5"/>
      <c r="Y59" s="5"/>
      <c r="AB59" s="5"/>
      <c r="AC59" s="5"/>
      <c r="AJ59" s="5" t="s">
        <v>1453</v>
      </c>
      <c r="AK59" s="2" t="s">
        <v>2141</v>
      </c>
      <c r="AL59" s="5" t="s">
        <v>671</v>
      </c>
      <c r="AN59" s="5">
        <v>56.619357000000001</v>
      </c>
      <c r="AO59" s="5">
        <v>57.748271000000003</v>
      </c>
      <c r="AQ59" s="5" t="s">
        <v>1845</v>
      </c>
      <c r="AR59" s="5" t="s">
        <v>2002</v>
      </c>
    </row>
    <row r="60" spans="1:47" ht="38.25" x14ac:dyDescent="0.25">
      <c r="A60" s="5" t="s">
        <v>1261</v>
      </c>
      <c r="B60" s="5" t="s">
        <v>157</v>
      </c>
      <c r="C60" s="6">
        <v>45290</v>
      </c>
      <c r="D60" s="5"/>
      <c r="E60" s="5"/>
      <c r="F60" s="5" t="s">
        <v>398</v>
      </c>
      <c r="H60" s="5">
        <v>6684047005</v>
      </c>
      <c r="I60" s="7">
        <v>1246600048045</v>
      </c>
      <c r="J60" s="5" t="s">
        <v>2082</v>
      </c>
      <c r="K60" s="8" t="s">
        <v>2083</v>
      </c>
      <c r="L60" s="2">
        <v>1</v>
      </c>
      <c r="M60" s="2" t="s">
        <v>394</v>
      </c>
      <c r="O60" s="5"/>
      <c r="P60" s="2">
        <v>2</v>
      </c>
      <c r="Q60" s="2" t="s">
        <v>790</v>
      </c>
      <c r="R60" s="5">
        <v>5</v>
      </c>
      <c r="S60" s="5">
        <v>2</v>
      </c>
      <c r="T60" s="5" t="s">
        <v>1442</v>
      </c>
      <c r="X60" s="5"/>
      <c r="Y60" s="5"/>
      <c r="AB60" s="5"/>
      <c r="AC60" s="5"/>
      <c r="AJ60" s="5" t="s">
        <v>1453</v>
      </c>
      <c r="AK60" s="2" t="s">
        <v>2141</v>
      </c>
      <c r="AL60" s="5" t="s">
        <v>672</v>
      </c>
      <c r="AN60" s="5">
        <v>56.654259000000003</v>
      </c>
      <c r="AO60" s="5">
        <v>57.757801000000001</v>
      </c>
      <c r="AQ60" s="5"/>
      <c r="AR60" s="5"/>
      <c r="AT60" s="2" t="s">
        <v>1694</v>
      </c>
      <c r="AU60" s="2" t="s">
        <v>1587</v>
      </c>
    </row>
    <row r="61" spans="1:47" ht="38.25" x14ac:dyDescent="0.25">
      <c r="A61" s="5" t="s">
        <v>1179</v>
      </c>
      <c r="B61" s="5" t="s">
        <v>158</v>
      </c>
      <c r="C61" s="6">
        <v>45290</v>
      </c>
      <c r="D61" s="5"/>
      <c r="E61" s="5"/>
      <c r="F61" s="5" t="s">
        <v>398</v>
      </c>
      <c r="H61" s="5">
        <v>6684047005</v>
      </c>
      <c r="I61" s="7">
        <v>1246600048045</v>
      </c>
      <c r="J61" s="5" t="s">
        <v>2082</v>
      </c>
      <c r="K61" s="8" t="s">
        <v>2083</v>
      </c>
      <c r="L61" s="2">
        <v>1</v>
      </c>
      <c r="M61" s="2" t="s">
        <v>394</v>
      </c>
      <c r="N61" s="2">
        <v>3</v>
      </c>
      <c r="O61" s="5" t="s">
        <v>788</v>
      </c>
      <c r="P61" s="2">
        <v>2</v>
      </c>
      <c r="Q61" s="2" t="s">
        <v>790</v>
      </c>
      <c r="R61" s="5">
        <v>12</v>
      </c>
      <c r="S61" s="5">
        <v>2</v>
      </c>
      <c r="T61" s="5" t="s">
        <v>1441</v>
      </c>
      <c r="X61" s="5">
        <v>1</v>
      </c>
      <c r="Y61" s="5" t="s">
        <v>1154</v>
      </c>
      <c r="AB61" s="5">
        <v>1</v>
      </c>
      <c r="AC61" s="5" t="s">
        <v>1378</v>
      </c>
      <c r="AD61" s="2">
        <v>3</v>
      </c>
      <c r="AE61" s="2" t="s">
        <v>1452</v>
      </c>
      <c r="AJ61" s="5" t="s">
        <v>1453</v>
      </c>
      <c r="AK61" s="2" t="s">
        <v>2141</v>
      </c>
      <c r="AL61" s="5" t="s">
        <v>1397</v>
      </c>
      <c r="AN61" s="5">
        <v>56.626657999999999</v>
      </c>
      <c r="AO61" s="5">
        <v>57.757444999999997</v>
      </c>
      <c r="AQ61" s="5"/>
      <c r="AR61" s="5"/>
      <c r="AT61" s="2" t="s">
        <v>1694</v>
      </c>
      <c r="AU61" s="2" t="s">
        <v>1602</v>
      </c>
    </row>
    <row r="62" spans="1:47" ht="25.5" x14ac:dyDescent="0.25">
      <c r="A62" s="5" t="s">
        <v>1309</v>
      </c>
      <c r="B62" s="5" t="s">
        <v>37</v>
      </c>
      <c r="C62" s="6">
        <v>45290</v>
      </c>
      <c r="D62" s="5"/>
      <c r="E62" s="5"/>
      <c r="F62" s="5" t="s">
        <v>398</v>
      </c>
      <c r="H62" s="5">
        <v>6684047005</v>
      </c>
      <c r="I62" s="7">
        <v>1246600048045</v>
      </c>
      <c r="J62" s="5" t="s">
        <v>2082</v>
      </c>
      <c r="K62" s="8" t="s">
        <v>2083</v>
      </c>
      <c r="L62" s="2">
        <v>1</v>
      </c>
      <c r="M62" s="2" t="s">
        <v>394</v>
      </c>
      <c r="O62" s="5"/>
      <c r="P62" s="2">
        <v>2</v>
      </c>
      <c r="Q62" s="2" t="s">
        <v>790</v>
      </c>
      <c r="R62" s="5">
        <v>12</v>
      </c>
      <c r="S62" s="5">
        <v>3</v>
      </c>
      <c r="T62" s="5" t="s">
        <v>1445</v>
      </c>
      <c r="X62" s="5">
        <v>1</v>
      </c>
      <c r="Y62" s="5" t="s">
        <v>1383</v>
      </c>
      <c r="AB62" s="5">
        <v>1</v>
      </c>
      <c r="AC62" s="5" t="s">
        <v>1378</v>
      </c>
      <c r="AD62" s="2">
        <v>3</v>
      </c>
      <c r="AE62" s="2" t="s">
        <v>1452</v>
      </c>
      <c r="AJ62" s="5" t="s">
        <v>1453</v>
      </c>
      <c r="AK62" s="2" t="s">
        <v>2141</v>
      </c>
      <c r="AL62" s="5" t="s">
        <v>426</v>
      </c>
      <c r="AN62" s="5">
        <v>56.612062999999999</v>
      </c>
      <c r="AO62" s="5">
        <v>57.790652000000001</v>
      </c>
      <c r="AQ62" s="5"/>
      <c r="AR62" s="5"/>
      <c r="AT62" s="2" t="s">
        <v>1694</v>
      </c>
      <c r="AU62" s="2" t="s">
        <v>1486</v>
      </c>
    </row>
    <row r="63" spans="1:47" ht="280.5" x14ac:dyDescent="0.25">
      <c r="A63" s="5" t="s">
        <v>1120</v>
      </c>
      <c r="B63" s="5" t="s">
        <v>159</v>
      </c>
      <c r="C63" s="6">
        <v>45290</v>
      </c>
      <c r="D63" s="5" t="s">
        <v>1357</v>
      </c>
      <c r="E63" s="5" t="s">
        <v>1915</v>
      </c>
      <c r="F63" s="5" t="s">
        <v>2003</v>
      </c>
      <c r="H63" s="5" t="s">
        <v>1357</v>
      </c>
      <c r="I63" s="5" t="s">
        <v>1915</v>
      </c>
      <c r="J63" s="5" t="s">
        <v>2003</v>
      </c>
      <c r="L63" s="2">
        <v>1</v>
      </c>
      <c r="M63" s="2" t="s">
        <v>394</v>
      </c>
      <c r="N63" s="2">
        <v>3</v>
      </c>
      <c r="O63" s="5" t="s">
        <v>788</v>
      </c>
      <c r="P63" s="2">
        <v>2</v>
      </c>
      <c r="Q63" s="2" t="s">
        <v>790</v>
      </c>
      <c r="R63" s="5">
        <v>2</v>
      </c>
      <c r="S63" s="5">
        <v>1</v>
      </c>
      <c r="T63" s="5" t="s">
        <v>1378</v>
      </c>
      <c r="X63" s="5"/>
      <c r="Y63" s="5"/>
      <c r="AB63" s="5"/>
      <c r="AC63" s="5"/>
      <c r="AJ63" s="5" t="s">
        <v>1453</v>
      </c>
      <c r="AK63" s="2" t="s">
        <v>2141</v>
      </c>
      <c r="AL63" s="5" t="s">
        <v>673</v>
      </c>
      <c r="AN63" s="5">
        <v>56.619159000000003</v>
      </c>
      <c r="AO63" s="5">
        <v>57.773789999999998</v>
      </c>
      <c r="AQ63" s="5" t="s">
        <v>1357</v>
      </c>
      <c r="AR63" s="5" t="s">
        <v>2003</v>
      </c>
    </row>
    <row r="64" spans="1:47" ht="25.5" x14ac:dyDescent="0.25">
      <c r="A64" s="5" t="s">
        <v>990</v>
      </c>
      <c r="B64" s="5" t="s">
        <v>160</v>
      </c>
      <c r="C64" s="6">
        <v>45290</v>
      </c>
      <c r="D64" s="5"/>
      <c r="E64" s="5"/>
      <c r="F64" s="5" t="s">
        <v>2084</v>
      </c>
      <c r="H64" s="5"/>
      <c r="I64" s="5"/>
      <c r="J64" s="5"/>
      <c r="L64" s="2">
        <v>1</v>
      </c>
      <c r="M64" s="2" t="s">
        <v>394</v>
      </c>
      <c r="O64" s="5"/>
      <c r="P64" s="2">
        <v>2</v>
      </c>
      <c r="Q64" s="2" t="s">
        <v>790</v>
      </c>
      <c r="R64" s="5">
        <v>6</v>
      </c>
      <c r="S64" s="5">
        <v>2</v>
      </c>
      <c r="T64" s="5" t="s">
        <v>1441</v>
      </c>
      <c r="X64" s="5"/>
      <c r="Y64" s="5"/>
      <c r="AB64" s="5">
        <v>1</v>
      </c>
      <c r="AC64" s="5" t="s">
        <v>1378</v>
      </c>
      <c r="AD64" s="2">
        <v>3</v>
      </c>
      <c r="AE64" s="2" t="s">
        <v>1452</v>
      </c>
      <c r="AJ64" s="5" t="s">
        <v>1453</v>
      </c>
      <c r="AK64" s="2" t="s">
        <v>2141</v>
      </c>
      <c r="AL64" s="5" t="s">
        <v>485</v>
      </c>
      <c r="AN64" s="5">
        <v>56.619765000000001</v>
      </c>
      <c r="AO64" s="5">
        <v>57.774079</v>
      </c>
      <c r="AQ64" s="5"/>
      <c r="AR64" s="5"/>
      <c r="AT64" s="2" t="s">
        <v>895</v>
      </c>
      <c r="AU64" s="2" t="s">
        <v>1487</v>
      </c>
    </row>
    <row r="65" spans="1:47" ht="51" x14ac:dyDescent="0.25">
      <c r="A65" s="5" t="s">
        <v>928</v>
      </c>
      <c r="B65" s="5" t="s">
        <v>161</v>
      </c>
      <c r="C65" s="6">
        <v>45290</v>
      </c>
      <c r="D65" s="5"/>
      <c r="E65" s="5"/>
      <c r="F65" s="5" t="s">
        <v>2084</v>
      </c>
      <c r="H65" s="5"/>
      <c r="I65" s="5"/>
      <c r="J65" s="5"/>
      <c r="L65" s="2">
        <v>1</v>
      </c>
      <c r="M65" s="2" t="s">
        <v>394</v>
      </c>
      <c r="O65" s="5"/>
      <c r="P65" s="2">
        <v>2</v>
      </c>
      <c r="Q65" s="2" t="s">
        <v>790</v>
      </c>
      <c r="R65" s="5">
        <v>4</v>
      </c>
      <c r="S65" s="5">
        <v>1</v>
      </c>
      <c r="T65" s="5" t="s">
        <v>1378</v>
      </c>
      <c r="X65" s="5">
        <v>1</v>
      </c>
      <c r="Y65" s="5" t="s">
        <v>1154</v>
      </c>
      <c r="AB65" s="5">
        <v>1</v>
      </c>
      <c r="AC65" s="5" t="s">
        <v>1378</v>
      </c>
      <c r="AD65" s="2">
        <v>3</v>
      </c>
      <c r="AE65" s="2" t="s">
        <v>1452</v>
      </c>
      <c r="AJ65" s="5" t="s">
        <v>1453</v>
      </c>
      <c r="AK65" s="2" t="s">
        <v>2141</v>
      </c>
      <c r="AL65" s="5" t="s">
        <v>674</v>
      </c>
      <c r="AN65" s="5">
        <v>56.620196</v>
      </c>
      <c r="AO65" s="5">
        <v>57.773144000000002</v>
      </c>
      <c r="AQ65" s="5"/>
      <c r="AR65" s="5"/>
      <c r="AT65" s="2" t="s">
        <v>895</v>
      </c>
      <c r="AU65" s="2" t="s">
        <v>1640</v>
      </c>
    </row>
    <row r="66" spans="1:47" ht="357" x14ac:dyDescent="0.25">
      <c r="A66" s="5" t="s">
        <v>1742</v>
      </c>
      <c r="B66" s="5" t="s">
        <v>1792</v>
      </c>
      <c r="C66" s="6">
        <v>45953</v>
      </c>
      <c r="D66" s="5" t="s">
        <v>1841</v>
      </c>
      <c r="E66" s="5" t="s">
        <v>1910</v>
      </c>
      <c r="F66" s="5" t="s">
        <v>1998</v>
      </c>
      <c r="H66" s="5" t="s">
        <v>1841</v>
      </c>
      <c r="I66" s="5" t="s">
        <v>1910</v>
      </c>
      <c r="J66" s="5" t="s">
        <v>1998</v>
      </c>
      <c r="L66" s="2">
        <v>1</v>
      </c>
      <c r="M66" s="2" t="s">
        <v>394</v>
      </c>
      <c r="N66" s="2">
        <v>3</v>
      </c>
      <c r="O66" s="5" t="s">
        <v>788</v>
      </c>
      <c r="P66" s="2">
        <v>2</v>
      </c>
      <c r="Q66" s="2" t="s">
        <v>790</v>
      </c>
      <c r="R66" s="5">
        <v>2.5</v>
      </c>
      <c r="S66" s="5">
        <v>1</v>
      </c>
      <c r="T66" s="5" t="s">
        <v>1378</v>
      </c>
      <c r="X66" s="5"/>
      <c r="Y66" s="5"/>
      <c r="AB66" s="5"/>
      <c r="AC66" s="5"/>
      <c r="AJ66" s="5" t="s">
        <v>1453</v>
      </c>
      <c r="AK66" s="2" t="s">
        <v>2140</v>
      </c>
      <c r="AL66" s="5" t="s">
        <v>2093</v>
      </c>
      <c r="AN66" s="5">
        <v>56.505777000000002</v>
      </c>
      <c r="AO66" s="5">
        <v>57.521210000000004</v>
      </c>
      <c r="AQ66" s="5" t="s">
        <v>1841</v>
      </c>
      <c r="AR66" s="5" t="s">
        <v>1998</v>
      </c>
    </row>
    <row r="67" spans="1:47" ht="25.5" x14ac:dyDescent="0.25">
      <c r="A67" s="5" t="s">
        <v>975</v>
      </c>
      <c r="B67" s="5" t="s">
        <v>162</v>
      </c>
      <c r="C67" s="6">
        <v>45290</v>
      </c>
      <c r="D67" s="5"/>
      <c r="E67" s="5"/>
      <c r="F67" s="5" t="s">
        <v>2084</v>
      </c>
      <c r="H67" s="5"/>
      <c r="I67" s="5"/>
      <c r="J67" s="5"/>
      <c r="L67" s="2">
        <v>1</v>
      </c>
      <c r="M67" s="2" t="s">
        <v>394</v>
      </c>
      <c r="O67" s="5"/>
      <c r="P67" s="2">
        <v>2</v>
      </c>
      <c r="Q67" s="2" t="s">
        <v>790</v>
      </c>
      <c r="R67" s="5">
        <v>10</v>
      </c>
      <c r="S67" s="5">
        <v>2</v>
      </c>
      <c r="T67" s="5" t="s">
        <v>1441</v>
      </c>
      <c r="X67" s="5">
        <v>1</v>
      </c>
      <c r="Y67" s="5" t="s">
        <v>1384</v>
      </c>
      <c r="AB67" s="5">
        <v>1</v>
      </c>
      <c r="AC67" s="5" t="s">
        <v>1378</v>
      </c>
      <c r="AD67" s="2">
        <v>3</v>
      </c>
      <c r="AE67" s="2" t="s">
        <v>1452</v>
      </c>
      <c r="AJ67" s="5" t="s">
        <v>1453</v>
      </c>
      <c r="AK67" s="2" t="s">
        <v>2141</v>
      </c>
      <c r="AL67" s="5" t="s">
        <v>675</v>
      </c>
      <c r="AN67" s="5">
        <v>56.623583000000004</v>
      </c>
      <c r="AO67" s="5">
        <v>57.763694000000001</v>
      </c>
      <c r="AQ67" s="5"/>
      <c r="AR67" s="5"/>
      <c r="AT67" s="2" t="s">
        <v>895</v>
      </c>
      <c r="AU67" s="2" t="s">
        <v>1695</v>
      </c>
    </row>
    <row r="68" spans="1:47" ht="140.25" x14ac:dyDescent="0.25">
      <c r="A68" s="5" t="s">
        <v>1202</v>
      </c>
      <c r="B68" s="5" t="s">
        <v>163</v>
      </c>
      <c r="C68" s="6">
        <v>45290</v>
      </c>
      <c r="D68" s="5" t="s">
        <v>1846</v>
      </c>
      <c r="E68" s="5" t="s">
        <v>1916</v>
      </c>
      <c r="F68" s="5" t="s">
        <v>2004</v>
      </c>
      <c r="H68" s="5" t="s">
        <v>1846</v>
      </c>
      <c r="I68" s="5" t="s">
        <v>1916</v>
      </c>
      <c r="J68" s="5" t="s">
        <v>2004</v>
      </c>
      <c r="L68" s="2">
        <v>1</v>
      </c>
      <c r="M68" s="2" t="s">
        <v>394</v>
      </c>
      <c r="N68" s="2">
        <v>3</v>
      </c>
      <c r="O68" s="5" t="s">
        <v>788</v>
      </c>
      <c r="P68" s="2">
        <v>2</v>
      </c>
      <c r="Q68" s="2" t="s">
        <v>790</v>
      </c>
      <c r="R68" s="5">
        <v>2.5</v>
      </c>
      <c r="S68" s="5">
        <v>1</v>
      </c>
      <c r="T68" s="5" t="s">
        <v>1378</v>
      </c>
      <c r="X68" s="5"/>
      <c r="Y68" s="5"/>
      <c r="AB68" s="5"/>
      <c r="AC68" s="5"/>
      <c r="AJ68" s="5" t="s">
        <v>1453</v>
      </c>
      <c r="AK68" s="2" t="s">
        <v>2141</v>
      </c>
      <c r="AL68" s="5" t="s">
        <v>470</v>
      </c>
      <c r="AN68" s="5">
        <v>56.618367999999997</v>
      </c>
      <c r="AO68" s="5">
        <v>57.773279000000002</v>
      </c>
      <c r="AQ68" s="5" t="s">
        <v>1846</v>
      </c>
      <c r="AR68" s="5" t="s">
        <v>2004</v>
      </c>
    </row>
    <row r="69" spans="1:47" ht="38.25" x14ac:dyDescent="0.25">
      <c r="A69" s="5" t="s">
        <v>1245</v>
      </c>
      <c r="B69" s="5" t="s">
        <v>164</v>
      </c>
      <c r="C69" s="6">
        <v>45290</v>
      </c>
      <c r="D69" s="5"/>
      <c r="E69" s="5"/>
      <c r="F69" s="5" t="s">
        <v>2084</v>
      </c>
      <c r="H69" s="5"/>
      <c r="I69" s="5"/>
      <c r="J69" s="5"/>
      <c r="L69" s="2">
        <v>1</v>
      </c>
      <c r="M69" s="2" t="s">
        <v>394</v>
      </c>
      <c r="N69" s="2">
        <v>3</v>
      </c>
      <c r="O69" s="5" t="s">
        <v>788</v>
      </c>
      <c r="P69" s="2">
        <v>2</v>
      </c>
      <c r="Q69" s="2" t="s">
        <v>790</v>
      </c>
      <c r="R69" s="5">
        <v>6</v>
      </c>
      <c r="S69" s="5">
        <v>2</v>
      </c>
      <c r="T69" s="5" t="s">
        <v>1441</v>
      </c>
      <c r="X69" s="5"/>
      <c r="Y69" s="5"/>
      <c r="AB69" s="5">
        <v>1</v>
      </c>
      <c r="AC69" s="5" t="s">
        <v>1378</v>
      </c>
      <c r="AD69" s="2">
        <v>3</v>
      </c>
      <c r="AE69" s="2" t="s">
        <v>1452</v>
      </c>
      <c r="AJ69" s="5" t="s">
        <v>1453</v>
      </c>
      <c r="AK69" s="2" t="s">
        <v>2141</v>
      </c>
      <c r="AL69" s="5" t="s">
        <v>487</v>
      </c>
      <c r="AN69" s="5">
        <v>56.619638000000002</v>
      </c>
      <c r="AO69" s="5">
        <v>57.771244000000003</v>
      </c>
      <c r="AQ69" s="5"/>
      <c r="AR69" s="5"/>
      <c r="AT69" s="2" t="s">
        <v>895</v>
      </c>
      <c r="AU69" s="2" t="s">
        <v>1641</v>
      </c>
    </row>
    <row r="70" spans="1:47" ht="25.5" x14ac:dyDescent="0.25">
      <c r="A70" s="5" t="s">
        <v>965</v>
      </c>
      <c r="B70" s="5" t="s">
        <v>165</v>
      </c>
      <c r="C70" s="6">
        <v>45290</v>
      </c>
      <c r="D70" s="5"/>
      <c r="E70" s="5"/>
      <c r="F70" s="5" t="s">
        <v>398</v>
      </c>
      <c r="H70" s="5">
        <v>6684047005</v>
      </c>
      <c r="I70" s="7">
        <v>1246600048045</v>
      </c>
      <c r="J70" s="5" t="s">
        <v>2082</v>
      </c>
      <c r="K70" s="8" t="s">
        <v>2083</v>
      </c>
      <c r="L70" s="2">
        <v>1</v>
      </c>
      <c r="M70" s="2" t="s">
        <v>394</v>
      </c>
      <c r="N70" s="2">
        <v>3</v>
      </c>
      <c r="O70" s="5" t="s">
        <v>788</v>
      </c>
      <c r="P70" s="2">
        <v>2</v>
      </c>
      <c r="Q70" s="2" t="s">
        <v>790</v>
      </c>
      <c r="R70" s="5">
        <v>2</v>
      </c>
      <c r="S70" s="5">
        <v>1</v>
      </c>
      <c r="T70" s="5" t="s">
        <v>1378</v>
      </c>
      <c r="X70" s="5"/>
      <c r="Y70" s="5"/>
      <c r="AB70" s="5"/>
      <c r="AC70" s="5"/>
      <c r="AJ70" s="5" t="s">
        <v>1453</v>
      </c>
      <c r="AK70" s="2" t="s">
        <v>2141</v>
      </c>
      <c r="AL70" s="5" t="s">
        <v>486</v>
      </c>
      <c r="AN70" s="5">
        <v>56.623204999999999</v>
      </c>
      <c r="AO70" s="5">
        <v>57.766247999999997</v>
      </c>
      <c r="AQ70" s="5"/>
      <c r="AR70" s="5"/>
      <c r="AT70" s="2" t="s">
        <v>1694</v>
      </c>
    </row>
    <row r="71" spans="1:47" ht="51" x14ac:dyDescent="0.25">
      <c r="A71" s="2" t="s">
        <v>900</v>
      </c>
      <c r="B71" s="2" t="s">
        <v>166</v>
      </c>
      <c r="C71" s="9">
        <v>45290</v>
      </c>
      <c r="F71" s="2" t="s">
        <v>398</v>
      </c>
      <c r="H71" s="5">
        <v>6684047005</v>
      </c>
      <c r="I71" s="7">
        <v>1246600048045</v>
      </c>
      <c r="J71" s="5" t="s">
        <v>2082</v>
      </c>
      <c r="K71" s="8" t="s">
        <v>2083</v>
      </c>
      <c r="L71" s="2">
        <v>1</v>
      </c>
      <c r="M71" s="2" t="s">
        <v>394</v>
      </c>
      <c r="P71" s="2">
        <v>2</v>
      </c>
      <c r="Q71" s="2" t="s">
        <v>790</v>
      </c>
      <c r="R71" s="2">
        <v>6</v>
      </c>
      <c r="S71" s="2">
        <v>1</v>
      </c>
      <c r="T71" s="2" t="s">
        <v>1378</v>
      </c>
      <c r="X71" s="2">
        <v>1</v>
      </c>
      <c r="Y71" s="2" t="s">
        <v>1383</v>
      </c>
      <c r="AB71" s="2">
        <v>1</v>
      </c>
      <c r="AC71" s="2" t="s">
        <v>1378</v>
      </c>
      <c r="AD71" s="2">
        <v>3</v>
      </c>
      <c r="AE71" s="2" t="s">
        <v>1452</v>
      </c>
      <c r="AJ71" s="2" t="s">
        <v>1453</v>
      </c>
      <c r="AK71" s="2" t="s">
        <v>2141</v>
      </c>
      <c r="AL71" s="2" t="s">
        <v>1385</v>
      </c>
      <c r="AN71" s="2">
        <v>56.603521999999998</v>
      </c>
      <c r="AO71" s="2">
        <v>57.755006999999999</v>
      </c>
      <c r="AR71" s="5"/>
      <c r="AT71" s="2" t="s">
        <v>1694</v>
      </c>
      <c r="AU71" s="2" t="s">
        <v>1488</v>
      </c>
    </row>
    <row r="72" spans="1:47" ht="25.5" x14ac:dyDescent="0.25">
      <c r="A72" s="5" t="s">
        <v>1042</v>
      </c>
      <c r="B72" s="5" t="s">
        <v>167</v>
      </c>
      <c r="C72" s="6">
        <v>45290</v>
      </c>
      <c r="D72" s="5"/>
      <c r="E72" s="5"/>
      <c r="F72" s="5" t="s">
        <v>398</v>
      </c>
      <c r="H72" s="5">
        <v>6684047005</v>
      </c>
      <c r="I72" s="7">
        <v>1246600048045</v>
      </c>
      <c r="J72" s="5" t="s">
        <v>2082</v>
      </c>
      <c r="K72" s="8" t="s">
        <v>2083</v>
      </c>
      <c r="L72" s="2">
        <v>1</v>
      </c>
      <c r="M72" s="2" t="s">
        <v>394</v>
      </c>
      <c r="O72" s="5"/>
      <c r="P72" s="2">
        <v>2</v>
      </c>
      <c r="Q72" s="2" t="s">
        <v>790</v>
      </c>
      <c r="R72" s="5">
        <v>6</v>
      </c>
      <c r="S72" s="5">
        <v>2</v>
      </c>
      <c r="T72" s="5" t="s">
        <v>1442</v>
      </c>
      <c r="X72" s="5"/>
      <c r="Y72" s="5"/>
      <c r="AB72" s="5">
        <v>1</v>
      </c>
      <c r="AC72" s="5" t="s">
        <v>1378</v>
      </c>
      <c r="AD72" s="2">
        <v>3</v>
      </c>
      <c r="AE72" s="2" t="s">
        <v>1452</v>
      </c>
      <c r="AJ72" s="5" t="s">
        <v>1453</v>
      </c>
      <c r="AK72" s="2" t="s">
        <v>2141</v>
      </c>
      <c r="AL72" s="5" t="s">
        <v>488</v>
      </c>
      <c r="AN72" s="5">
        <v>56.606267000000003</v>
      </c>
      <c r="AO72" s="5">
        <v>57.787553000000003</v>
      </c>
      <c r="AQ72" s="5"/>
      <c r="AR72" s="5"/>
      <c r="AT72" s="2" t="s">
        <v>1694</v>
      </c>
      <c r="AU72" s="2" t="s">
        <v>1642</v>
      </c>
    </row>
    <row r="73" spans="1:47" ht="25.5" x14ac:dyDescent="0.25">
      <c r="A73" s="5" t="s">
        <v>1032</v>
      </c>
      <c r="B73" s="5" t="s">
        <v>38</v>
      </c>
      <c r="C73" s="6">
        <v>45290</v>
      </c>
      <c r="D73" s="5"/>
      <c r="E73" s="5"/>
      <c r="F73" s="5" t="s">
        <v>398</v>
      </c>
      <c r="H73" s="5">
        <v>6684047005</v>
      </c>
      <c r="I73" s="7">
        <v>1246600048045</v>
      </c>
      <c r="J73" s="5" t="s">
        <v>2082</v>
      </c>
      <c r="K73" s="8" t="s">
        <v>2083</v>
      </c>
      <c r="L73" s="2">
        <v>1</v>
      </c>
      <c r="M73" s="2" t="s">
        <v>394</v>
      </c>
      <c r="O73" s="5"/>
      <c r="P73" s="2">
        <v>2</v>
      </c>
      <c r="Q73" s="2" t="s">
        <v>790</v>
      </c>
      <c r="R73" s="5">
        <v>10</v>
      </c>
      <c r="S73" s="5">
        <v>3</v>
      </c>
      <c r="T73" s="5" t="s">
        <v>1445</v>
      </c>
      <c r="X73" s="5"/>
      <c r="Y73" s="5"/>
      <c r="AB73" s="5">
        <v>2</v>
      </c>
      <c r="AC73" s="5" t="s">
        <v>1441</v>
      </c>
      <c r="AD73" s="2">
        <v>3</v>
      </c>
      <c r="AE73" s="2" t="s">
        <v>1452</v>
      </c>
      <c r="AJ73" s="5" t="s">
        <v>1453</v>
      </c>
      <c r="AK73" s="2" t="s">
        <v>2141</v>
      </c>
      <c r="AL73" s="5" t="s">
        <v>427</v>
      </c>
      <c r="AN73" s="5">
        <v>56.608254000000002</v>
      </c>
      <c r="AO73" s="5">
        <v>57.79571</v>
      </c>
      <c r="AQ73" s="5"/>
      <c r="AR73" s="5"/>
      <c r="AT73" s="2" t="s">
        <v>1694</v>
      </c>
      <c r="AU73" s="2" t="s">
        <v>1489</v>
      </c>
    </row>
    <row r="74" spans="1:47" ht="25.5" x14ac:dyDescent="0.25">
      <c r="A74" s="5" t="s">
        <v>1035</v>
      </c>
      <c r="B74" s="5" t="s">
        <v>168</v>
      </c>
      <c r="C74" s="6">
        <v>45290</v>
      </c>
      <c r="D74" s="5"/>
      <c r="E74" s="5"/>
      <c r="F74" s="5" t="s">
        <v>398</v>
      </c>
      <c r="H74" s="5">
        <v>6684047005</v>
      </c>
      <c r="I74" s="7">
        <v>1246600048045</v>
      </c>
      <c r="J74" s="5" t="s">
        <v>2082</v>
      </c>
      <c r="K74" s="8" t="s">
        <v>2083</v>
      </c>
      <c r="L74" s="2">
        <v>1</v>
      </c>
      <c r="M74" s="2" t="s">
        <v>394</v>
      </c>
      <c r="O74" s="5"/>
      <c r="P74" s="2">
        <v>2</v>
      </c>
      <c r="Q74" s="2" t="s">
        <v>790</v>
      </c>
      <c r="R74" s="5">
        <v>6</v>
      </c>
      <c r="S74" s="5">
        <v>2</v>
      </c>
      <c r="T74" s="5" t="s">
        <v>1442</v>
      </c>
      <c r="X74" s="5"/>
      <c r="Y74" s="5"/>
      <c r="AB74" s="5">
        <v>1</v>
      </c>
      <c r="AC74" s="5" t="s">
        <v>1378</v>
      </c>
      <c r="AD74" s="2">
        <v>3</v>
      </c>
      <c r="AE74" s="2" t="s">
        <v>1452</v>
      </c>
      <c r="AJ74" s="5" t="s">
        <v>1453</v>
      </c>
      <c r="AK74" s="2" t="s">
        <v>2141</v>
      </c>
      <c r="AL74" s="5" t="s">
        <v>489</v>
      </c>
      <c r="AN74" s="5">
        <v>56.606178</v>
      </c>
      <c r="AO74" s="5">
        <v>57.788271999999999</v>
      </c>
      <c r="AQ74" s="5"/>
      <c r="AR74" s="5"/>
      <c r="AT74" s="2" t="s">
        <v>1694</v>
      </c>
      <c r="AU74" s="2" t="s">
        <v>1643</v>
      </c>
    </row>
    <row r="75" spans="1:47" ht="140.25" x14ac:dyDescent="0.25">
      <c r="A75" s="5" t="s">
        <v>933</v>
      </c>
      <c r="B75" s="5" t="s">
        <v>169</v>
      </c>
      <c r="C75" s="6">
        <v>45290</v>
      </c>
      <c r="D75" s="5"/>
      <c r="E75" s="5"/>
      <c r="F75" s="5" t="s">
        <v>398</v>
      </c>
      <c r="H75" s="5">
        <v>6684047005</v>
      </c>
      <c r="I75" s="7">
        <v>1246600048045</v>
      </c>
      <c r="J75" s="5" t="s">
        <v>2082</v>
      </c>
      <c r="K75" s="8" t="s">
        <v>2083</v>
      </c>
      <c r="L75" s="2">
        <v>1</v>
      </c>
      <c r="M75" s="2" t="s">
        <v>394</v>
      </c>
      <c r="O75" s="5"/>
      <c r="P75" s="2">
        <v>2</v>
      </c>
      <c r="Q75" s="2" t="s">
        <v>790</v>
      </c>
      <c r="R75" s="5">
        <v>4</v>
      </c>
      <c r="S75" s="5">
        <v>1</v>
      </c>
      <c r="T75" s="5" t="s">
        <v>1378</v>
      </c>
      <c r="X75" s="5"/>
      <c r="Y75" s="5"/>
      <c r="AB75" s="5">
        <v>1</v>
      </c>
      <c r="AC75" s="5" t="s">
        <v>1378</v>
      </c>
      <c r="AD75" s="2">
        <v>3</v>
      </c>
      <c r="AE75" s="2" t="s">
        <v>1452</v>
      </c>
      <c r="AJ75" s="5" t="s">
        <v>1453</v>
      </c>
      <c r="AK75" s="2" t="s">
        <v>2141</v>
      </c>
      <c r="AL75" s="5" t="s">
        <v>676</v>
      </c>
      <c r="AN75" s="5">
        <v>56.584226999999998</v>
      </c>
      <c r="AO75" s="5">
        <v>57.752321000000002</v>
      </c>
      <c r="AQ75" s="5"/>
      <c r="AR75" s="5"/>
      <c r="AT75" s="2" t="s">
        <v>1694</v>
      </c>
      <c r="AU75" s="2" t="s">
        <v>1490</v>
      </c>
    </row>
    <row r="76" spans="1:47" ht="89.25" x14ac:dyDescent="0.25">
      <c r="A76" s="5" t="s">
        <v>1157</v>
      </c>
      <c r="B76" s="5" t="s">
        <v>170</v>
      </c>
      <c r="C76" s="6">
        <v>45290</v>
      </c>
      <c r="D76" s="5"/>
      <c r="E76" s="5"/>
      <c r="F76" s="5" t="s">
        <v>398</v>
      </c>
      <c r="H76" s="5">
        <v>6684047005</v>
      </c>
      <c r="I76" s="7">
        <v>1246600048045</v>
      </c>
      <c r="J76" s="5" t="s">
        <v>2082</v>
      </c>
      <c r="K76" s="8" t="s">
        <v>2083</v>
      </c>
      <c r="L76" s="2">
        <v>1</v>
      </c>
      <c r="M76" s="2" t="s">
        <v>394</v>
      </c>
      <c r="O76" s="5"/>
      <c r="P76" s="2">
        <v>2</v>
      </c>
      <c r="Q76" s="2" t="s">
        <v>790</v>
      </c>
      <c r="R76" s="5">
        <v>6</v>
      </c>
      <c r="S76" s="5">
        <v>2</v>
      </c>
      <c r="T76" s="5" t="s">
        <v>1441</v>
      </c>
      <c r="X76" s="5"/>
      <c r="Y76" s="5"/>
      <c r="AB76" s="5">
        <v>1</v>
      </c>
      <c r="AC76" s="5" t="s">
        <v>1378</v>
      </c>
      <c r="AD76" s="2">
        <v>3</v>
      </c>
      <c r="AE76" s="2" t="s">
        <v>1452</v>
      </c>
      <c r="AJ76" s="5" t="s">
        <v>1453</v>
      </c>
      <c r="AK76" s="2" t="s">
        <v>2141</v>
      </c>
      <c r="AL76" s="5" t="s">
        <v>490</v>
      </c>
      <c r="AN76" s="5">
        <v>56.581856999999999</v>
      </c>
      <c r="AO76" s="5">
        <v>57.750523999999999</v>
      </c>
      <c r="AQ76" s="5"/>
      <c r="AR76" s="5"/>
      <c r="AT76" s="2" t="s">
        <v>1694</v>
      </c>
      <c r="AU76" s="2" t="s">
        <v>1644</v>
      </c>
    </row>
    <row r="77" spans="1:47" ht="114.75" x14ac:dyDescent="0.25">
      <c r="A77" s="5" t="s">
        <v>919</v>
      </c>
      <c r="B77" s="5" t="s">
        <v>171</v>
      </c>
      <c r="C77" s="6">
        <v>45290</v>
      </c>
      <c r="D77" s="5"/>
      <c r="E77" s="5"/>
      <c r="F77" s="5" t="s">
        <v>398</v>
      </c>
      <c r="H77" s="5">
        <v>6684047005</v>
      </c>
      <c r="I77" s="7">
        <v>1246600048045</v>
      </c>
      <c r="J77" s="5" t="s">
        <v>2082</v>
      </c>
      <c r="K77" s="8" t="s">
        <v>2083</v>
      </c>
      <c r="L77" s="2">
        <v>1</v>
      </c>
      <c r="M77" s="2" t="s">
        <v>394</v>
      </c>
      <c r="O77" s="5"/>
      <c r="P77" s="2">
        <v>2</v>
      </c>
      <c r="Q77" s="2" t="s">
        <v>790</v>
      </c>
      <c r="R77" s="5">
        <v>6</v>
      </c>
      <c r="S77" s="5">
        <v>2</v>
      </c>
      <c r="T77" s="5" t="s">
        <v>1441</v>
      </c>
      <c r="X77" s="5"/>
      <c r="Y77" s="5"/>
      <c r="AB77" s="5">
        <v>1</v>
      </c>
      <c r="AC77" s="5" t="s">
        <v>1378</v>
      </c>
      <c r="AD77" s="2">
        <v>3</v>
      </c>
      <c r="AE77" s="2" t="s">
        <v>1452</v>
      </c>
      <c r="AJ77" s="5" t="s">
        <v>1453</v>
      </c>
      <c r="AK77" s="2" t="s">
        <v>2141</v>
      </c>
      <c r="AL77" s="5" t="s">
        <v>491</v>
      </c>
      <c r="AN77" s="5">
        <v>56.595486999999999</v>
      </c>
      <c r="AO77" s="5">
        <v>57.758153</v>
      </c>
      <c r="AQ77" s="5"/>
      <c r="AR77" s="5"/>
      <c r="AT77" s="2" t="s">
        <v>1694</v>
      </c>
      <c r="AU77" s="2" t="s">
        <v>1491</v>
      </c>
    </row>
    <row r="78" spans="1:47" ht="102" x14ac:dyDescent="0.25">
      <c r="A78" s="5" t="s">
        <v>1141</v>
      </c>
      <c r="B78" s="5" t="s">
        <v>814</v>
      </c>
      <c r="C78" s="6">
        <v>45290</v>
      </c>
      <c r="D78" s="5"/>
      <c r="E78" s="5"/>
      <c r="F78" s="5" t="s">
        <v>398</v>
      </c>
      <c r="H78" s="5">
        <v>6684047005</v>
      </c>
      <c r="I78" s="7">
        <v>1246600048045</v>
      </c>
      <c r="J78" s="5" t="s">
        <v>2082</v>
      </c>
      <c r="K78" s="8" t="s">
        <v>2083</v>
      </c>
      <c r="L78" s="2">
        <v>1</v>
      </c>
      <c r="M78" s="2" t="s">
        <v>394</v>
      </c>
      <c r="O78" s="5"/>
      <c r="P78" s="2">
        <v>2</v>
      </c>
      <c r="Q78" s="2" t="s">
        <v>790</v>
      </c>
      <c r="R78" s="5">
        <v>10</v>
      </c>
      <c r="S78" s="5">
        <v>2</v>
      </c>
      <c r="T78" s="5" t="s">
        <v>1441</v>
      </c>
      <c r="X78" s="5">
        <v>1</v>
      </c>
      <c r="Y78" s="5" t="s">
        <v>1383</v>
      </c>
      <c r="AB78" s="5">
        <v>1</v>
      </c>
      <c r="AC78" s="5" t="s">
        <v>1378</v>
      </c>
      <c r="AD78" s="2">
        <v>3</v>
      </c>
      <c r="AE78" s="2" t="s">
        <v>1452</v>
      </c>
      <c r="AJ78" s="5" t="s">
        <v>1453</v>
      </c>
      <c r="AK78" s="2" t="s">
        <v>2141</v>
      </c>
      <c r="AL78" s="5" t="s">
        <v>492</v>
      </c>
      <c r="AN78" s="5">
        <v>56.588883000000003</v>
      </c>
      <c r="AO78" s="5">
        <v>57.752070000000003</v>
      </c>
      <c r="AQ78" s="5"/>
      <c r="AR78" s="5"/>
      <c r="AT78" s="2" t="s">
        <v>1694</v>
      </c>
      <c r="AU78" s="2" t="s">
        <v>1492</v>
      </c>
    </row>
    <row r="79" spans="1:47" ht="357" x14ac:dyDescent="0.25">
      <c r="A79" s="5" t="s">
        <v>1743</v>
      </c>
      <c r="B79" s="5" t="s">
        <v>1793</v>
      </c>
      <c r="C79" s="6">
        <v>45953</v>
      </c>
      <c r="D79" s="5" t="s">
        <v>1847</v>
      </c>
      <c r="E79" s="5" t="s">
        <v>1917</v>
      </c>
      <c r="F79" s="5" t="s">
        <v>2005</v>
      </c>
      <c r="H79" s="5" t="s">
        <v>1847</v>
      </c>
      <c r="I79" s="5" t="s">
        <v>1917</v>
      </c>
      <c r="J79" s="5" t="s">
        <v>2005</v>
      </c>
      <c r="L79" s="2">
        <v>1</v>
      </c>
      <c r="M79" s="2" t="s">
        <v>394</v>
      </c>
      <c r="N79" s="2">
        <v>3</v>
      </c>
      <c r="O79" s="5" t="s">
        <v>788</v>
      </c>
      <c r="P79" s="2">
        <v>2</v>
      </c>
      <c r="Q79" s="2" t="s">
        <v>790</v>
      </c>
      <c r="R79" s="5">
        <v>2.5</v>
      </c>
      <c r="S79" s="5">
        <v>1</v>
      </c>
      <c r="T79" s="5" t="s">
        <v>1378</v>
      </c>
      <c r="X79" s="5"/>
      <c r="Y79" s="5"/>
      <c r="AB79" s="5"/>
      <c r="AC79" s="5"/>
      <c r="AJ79" s="5" t="s">
        <v>1453</v>
      </c>
      <c r="AK79" s="2" t="s">
        <v>2141</v>
      </c>
      <c r="AL79" s="5" t="s">
        <v>475</v>
      </c>
      <c r="AN79" s="5">
        <v>56.622863000000002</v>
      </c>
      <c r="AO79" s="5">
        <v>57.760599999999997</v>
      </c>
      <c r="AQ79" s="5" t="s">
        <v>1847</v>
      </c>
      <c r="AR79" s="5" t="s">
        <v>2005</v>
      </c>
    </row>
    <row r="80" spans="1:47" ht="25.5" x14ac:dyDescent="0.25">
      <c r="A80" s="5" t="s">
        <v>1129</v>
      </c>
      <c r="B80" s="5" t="s">
        <v>172</v>
      </c>
      <c r="C80" s="6">
        <v>45290</v>
      </c>
      <c r="D80" s="5"/>
      <c r="E80" s="5"/>
      <c r="F80" s="5" t="s">
        <v>398</v>
      </c>
      <c r="H80" s="5">
        <v>6684047005</v>
      </c>
      <c r="I80" s="7">
        <v>1246600048045</v>
      </c>
      <c r="J80" s="5" t="s">
        <v>2082</v>
      </c>
      <c r="K80" s="8" t="s">
        <v>2083</v>
      </c>
      <c r="L80" s="2">
        <v>1</v>
      </c>
      <c r="M80" s="2" t="s">
        <v>394</v>
      </c>
      <c r="N80" s="2">
        <v>3</v>
      </c>
      <c r="O80" s="5" t="s">
        <v>788</v>
      </c>
      <c r="P80" s="2">
        <v>2</v>
      </c>
      <c r="Q80" s="2" t="s">
        <v>790</v>
      </c>
      <c r="R80" s="5">
        <v>6</v>
      </c>
      <c r="S80" s="5">
        <v>2</v>
      </c>
      <c r="T80" s="5" t="s">
        <v>1442</v>
      </c>
      <c r="X80" s="5"/>
      <c r="Y80" s="5"/>
      <c r="AB80" s="5">
        <v>1</v>
      </c>
      <c r="AC80" s="5" t="s">
        <v>1378</v>
      </c>
      <c r="AD80" s="2">
        <v>3</v>
      </c>
      <c r="AE80" s="2" t="s">
        <v>1452</v>
      </c>
      <c r="AJ80" s="5" t="s">
        <v>1453</v>
      </c>
      <c r="AK80" s="2" t="s">
        <v>2141</v>
      </c>
      <c r="AL80" s="5" t="s">
        <v>493</v>
      </c>
      <c r="AN80" s="5">
        <v>56.614291999999999</v>
      </c>
      <c r="AO80" s="5">
        <v>57.750525000000003</v>
      </c>
      <c r="AQ80" s="5"/>
      <c r="AR80" s="5"/>
      <c r="AT80" s="2" t="s">
        <v>1694</v>
      </c>
    </row>
    <row r="81" spans="1:47" ht="25.5" x14ac:dyDescent="0.25">
      <c r="A81" s="5" t="s">
        <v>1205</v>
      </c>
      <c r="B81" s="5" t="s">
        <v>173</v>
      </c>
      <c r="C81" s="6">
        <v>45290</v>
      </c>
      <c r="D81" s="5"/>
      <c r="E81" s="5"/>
      <c r="F81" s="5" t="s">
        <v>398</v>
      </c>
      <c r="H81" s="5">
        <v>6684047005</v>
      </c>
      <c r="I81" s="7">
        <v>1246600048045</v>
      </c>
      <c r="J81" s="5" t="s">
        <v>2082</v>
      </c>
      <c r="K81" s="8" t="s">
        <v>2083</v>
      </c>
      <c r="L81" s="2">
        <v>1</v>
      </c>
      <c r="M81" s="2" t="s">
        <v>394</v>
      </c>
      <c r="N81" s="2">
        <v>3</v>
      </c>
      <c r="O81" s="5" t="s">
        <v>788</v>
      </c>
      <c r="P81" s="2">
        <v>2</v>
      </c>
      <c r="Q81" s="2" t="s">
        <v>790</v>
      </c>
      <c r="R81" s="5">
        <v>6</v>
      </c>
      <c r="S81" s="5">
        <v>2</v>
      </c>
      <c r="T81" s="5" t="s">
        <v>1442</v>
      </c>
      <c r="X81" s="5"/>
      <c r="Y81" s="5"/>
      <c r="AB81" s="5">
        <v>1</v>
      </c>
      <c r="AC81" s="5" t="s">
        <v>1378</v>
      </c>
      <c r="AD81" s="2">
        <v>3</v>
      </c>
      <c r="AE81" s="2" t="s">
        <v>1452</v>
      </c>
      <c r="AJ81" s="5" t="s">
        <v>1453</v>
      </c>
      <c r="AK81" s="2" t="s">
        <v>2141</v>
      </c>
      <c r="AL81" s="5" t="s">
        <v>494</v>
      </c>
      <c r="AN81" s="5">
        <v>56.613104</v>
      </c>
      <c r="AO81" s="5">
        <v>57.744740999999998</v>
      </c>
      <c r="AQ81" s="5"/>
      <c r="AR81" s="5"/>
      <c r="AT81" s="2" t="s">
        <v>1694</v>
      </c>
    </row>
    <row r="82" spans="1:47" ht="25.5" x14ac:dyDescent="0.25">
      <c r="A82" s="5" t="s">
        <v>1226</v>
      </c>
      <c r="B82" s="5" t="s">
        <v>174</v>
      </c>
      <c r="C82" s="6">
        <v>45290</v>
      </c>
      <c r="D82" s="5"/>
      <c r="E82" s="5"/>
      <c r="F82" s="5" t="s">
        <v>398</v>
      </c>
      <c r="H82" s="5">
        <v>6684047005</v>
      </c>
      <c r="I82" s="7">
        <v>1246600048045</v>
      </c>
      <c r="J82" s="5" t="s">
        <v>2082</v>
      </c>
      <c r="K82" s="8" t="s">
        <v>2083</v>
      </c>
      <c r="L82" s="2">
        <v>1</v>
      </c>
      <c r="M82" s="2" t="s">
        <v>394</v>
      </c>
      <c r="O82" s="5"/>
      <c r="P82" s="2">
        <v>2</v>
      </c>
      <c r="Q82" s="2" t="s">
        <v>790</v>
      </c>
      <c r="R82" s="5">
        <v>6</v>
      </c>
      <c r="S82" s="5">
        <v>2</v>
      </c>
      <c r="T82" s="5" t="s">
        <v>1442</v>
      </c>
      <c r="X82" s="5"/>
      <c r="Y82" s="5"/>
      <c r="AB82" s="5">
        <v>1</v>
      </c>
      <c r="AC82" s="5" t="s">
        <v>1378</v>
      </c>
      <c r="AD82" s="2">
        <v>3</v>
      </c>
      <c r="AE82" s="2" t="s">
        <v>1452</v>
      </c>
      <c r="AJ82" s="5" t="s">
        <v>1453</v>
      </c>
      <c r="AK82" s="2" t="s">
        <v>2141</v>
      </c>
      <c r="AL82" s="5" t="s">
        <v>495</v>
      </c>
      <c r="AN82" s="5">
        <v>56.614727999999999</v>
      </c>
      <c r="AO82" s="5">
        <v>57.753318</v>
      </c>
      <c r="AQ82" s="5"/>
      <c r="AR82" s="5"/>
      <c r="AT82" s="2" t="s">
        <v>1694</v>
      </c>
    </row>
    <row r="83" spans="1:47" ht="51" x14ac:dyDescent="0.25">
      <c r="A83" s="5" t="s">
        <v>1011</v>
      </c>
      <c r="B83" s="5" t="s">
        <v>175</v>
      </c>
      <c r="C83" s="6">
        <v>45290</v>
      </c>
      <c r="D83" s="5"/>
      <c r="E83" s="5"/>
      <c r="F83" s="5" t="s">
        <v>2084</v>
      </c>
      <c r="H83" s="5"/>
      <c r="I83" s="5"/>
      <c r="J83" s="5"/>
      <c r="L83" s="2">
        <v>1</v>
      </c>
      <c r="M83" s="2" t="s">
        <v>394</v>
      </c>
      <c r="O83" s="5"/>
      <c r="P83" s="2">
        <v>2</v>
      </c>
      <c r="Q83" s="2" t="s">
        <v>790</v>
      </c>
      <c r="R83" s="5">
        <v>18</v>
      </c>
      <c r="S83" s="5">
        <v>5</v>
      </c>
      <c r="T83" s="5" t="s">
        <v>1446</v>
      </c>
      <c r="X83" s="5">
        <v>1</v>
      </c>
      <c r="Y83" s="5" t="s">
        <v>1384</v>
      </c>
      <c r="AB83" s="5">
        <v>2</v>
      </c>
      <c r="AC83" s="5" t="s">
        <v>1441</v>
      </c>
      <c r="AD83" s="2">
        <v>3</v>
      </c>
      <c r="AE83" s="2" t="s">
        <v>1452</v>
      </c>
      <c r="AJ83" s="5" t="s">
        <v>1453</v>
      </c>
      <c r="AK83" s="2" t="s">
        <v>2141</v>
      </c>
      <c r="AL83" s="5" t="s">
        <v>496</v>
      </c>
      <c r="AN83" s="5">
        <v>56.632978000000001</v>
      </c>
      <c r="AO83" s="5">
        <v>57.771754000000001</v>
      </c>
      <c r="AQ83" s="5"/>
      <c r="AR83" s="5"/>
      <c r="AT83" s="2" t="s">
        <v>895</v>
      </c>
      <c r="AU83" s="2" t="s">
        <v>1699</v>
      </c>
    </row>
    <row r="84" spans="1:47" ht="25.5" x14ac:dyDescent="0.25">
      <c r="A84" s="5" t="s">
        <v>1207</v>
      </c>
      <c r="B84" s="5" t="s">
        <v>39</v>
      </c>
      <c r="C84" s="6">
        <v>45290</v>
      </c>
      <c r="D84" s="5"/>
      <c r="E84" s="5"/>
      <c r="F84" s="5" t="s">
        <v>2084</v>
      </c>
      <c r="H84" s="5"/>
      <c r="I84" s="5"/>
      <c r="J84" s="5"/>
      <c r="L84" s="2">
        <v>1</v>
      </c>
      <c r="M84" s="2" t="s">
        <v>394</v>
      </c>
      <c r="O84" s="5"/>
      <c r="P84" s="2">
        <v>1</v>
      </c>
      <c r="Q84" s="2" t="s">
        <v>789</v>
      </c>
      <c r="R84" s="5">
        <v>6</v>
      </c>
      <c r="S84" s="5">
        <v>1</v>
      </c>
      <c r="T84" s="5" t="s">
        <v>1378</v>
      </c>
      <c r="X84" s="5">
        <v>1</v>
      </c>
      <c r="Y84" s="5" t="s">
        <v>1384</v>
      </c>
      <c r="AB84" s="5"/>
      <c r="AC84" s="5"/>
      <c r="AJ84" s="5" t="s">
        <v>1453</v>
      </c>
      <c r="AK84" s="2" t="s">
        <v>2141</v>
      </c>
      <c r="AL84" s="5" t="s">
        <v>624</v>
      </c>
      <c r="AN84" s="5">
        <v>56.605321000000004</v>
      </c>
      <c r="AO84" s="5">
        <v>57.800820999999999</v>
      </c>
      <c r="AQ84" s="5"/>
      <c r="AR84" s="5"/>
      <c r="AT84" s="2" t="s">
        <v>895</v>
      </c>
      <c r="AU84" s="2" t="s">
        <v>1696</v>
      </c>
    </row>
    <row r="85" spans="1:47" ht="25.5" x14ac:dyDescent="0.25">
      <c r="A85" s="5" t="s">
        <v>943</v>
      </c>
      <c r="B85" s="5" t="s">
        <v>176</v>
      </c>
      <c r="C85" s="6">
        <v>45290</v>
      </c>
      <c r="D85" s="5"/>
      <c r="E85" s="5"/>
      <c r="F85" s="5" t="s">
        <v>2084</v>
      </c>
      <c r="H85" s="5"/>
      <c r="I85" s="5"/>
      <c r="J85" s="5"/>
      <c r="L85" s="2">
        <v>1</v>
      </c>
      <c r="M85" s="2" t="s">
        <v>394</v>
      </c>
      <c r="O85" s="5"/>
      <c r="P85" s="2">
        <v>2</v>
      </c>
      <c r="Q85" s="2" t="s">
        <v>790</v>
      </c>
      <c r="R85" s="5">
        <v>18</v>
      </c>
      <c r="S85" s="5">
        <v>5</v>
      </c>
      <c r="T85" s="5" t="s">
        <v>1446</v>
      </c>
      <c r="X85" s="5">
        <v>1</v>
      </c>
      <c r="Y85" s="5" t="s">
        <v>1197</v>
      </c>
      <c r="AB85" s="5">
        <v>2</v>
      </c>
      <c r="AC85" s="5" t="s">
        <v>1441</v>
      </c>
      <c r="AD85" s="2">
        <v>3</v>
      </c>
      <c r="AE85" s="2" t="s">
        <v>1452</v>
      </c>
      <c r="AJ85" s="5" t="s">
        <v>1453</v>
      </c>
      <c r="AK85" s="2" t="s">
        <v>2141</v>
      </c>
      <c r="AL85" s="5" t="s">
        <v>497</v>
      </c>
      <c r="AN85" s="5">
        <v>56.611721000000003</v>
      </c>
      <c r="AO85" s="5">
        <v>57.776584999999997</v>
      </c>
      <c r="AQ85" s="5"/>
      <c r="AR85" s="5"/>
      <c r="AT85" s="2" t="s">
        <v>895</v>
      </c>
      <c r="AU85" s="2" t="s">
        <v>1700</v>
      </c>
    </row>
    <row r="86" spans="1:47" ht="114.75" x14ac:dyDescent="0.25">
      <c r="A86" s="5" t="s">
        <v>1338</v>
      </c>
      <c r="B86" s="5" t="s">
        <v>177</v>
      </c>
      <c r="C86" s="6">
        <v>45290</v>
      </c>
      <c r="D86" s="5" t="s">
        <v>1848</v>
      </c>
      <c r="E86" s="5" t="s">
        <v>1918</v>
      </c>
      <c r="F86" s="5" t="s">
        <v>2006</v>
      </c>
      <c r="H86" s="5" t="s">
        <v>1848</v>
      </c>
      <c r="I86" s="5" t="s">
        <v>1918</v>
      </c>
      <c r="J86" s="5" t="s">
        <v>2006</v>
      </c>
      <c r="L86" s="2">
        <v>1</v>
      </c>
      <c r="M86" s="2" t="s">
        <v>394</v>
      </c>
      <c r="N86" s="2">
        <v>3</v>
      </c>
      <c r="O86" s="5" t="s">
        <v>788</v>
      </c>
      <c r="P86" s="2">
        <v>2</v>
      </c>
      <c r="Q86" s="2" t="s">
        <v>790</v>
      </c>
      <c r="R86" s="5">
        <v>4</v>
      </c>
      <c r="S86" s="5">
        <v>2</v>
      </c>
      <c r="T86" s="5" t="s">
        <v>1442</v>
      </c>
      <c r="X86" s="5"/>
      <c r="Y86" s="5"/>
      <c r="AB86" s="5"/>
      <c r="AC86" s="5"/>
      <c r="AJ86" s="5" t="s">
        <v>1453</v>
      </c>
      <c r="AK86" s="2" t="s">
        <v>2141</v>
      </c>
      <c r="AL86" s="5" t="s">
        <v>677</v>
      </c>
      <c r="AN86" s="5">
        <v>56.610835000000002</v>
      </c>
      <c r="AO86" s="5">
        <v>57.772938000000003</v>
      </c>
      <c r="AQ86" s="5" t="s">
        <v>1848</v>
      </c>
      <c r="AR86" s="5" t="s">
        <v>2006</v>
      </c>
    </row>
    <row r="87" spans="1:47" ht="25.5" x14ac:dyDescent="0.25">
      <c r="A87" s="5" t="s">
        <v>1096</v>
      </c>
      <c r="B87" s="5" t="s">
        <v>178</v>
      </c>
      <c r="C87" s="6">
        <v>45290</v>
      </c>
      <c r="D87" s="5"/>
      <c r="E87" s="5"/>
      <c r="F87" s="5" t="s">
        <v>398</v>
      </c>
      <c r="H87" s="5">
        <v>6684047005</v>
      </c>
      <c r="I87" s="7">
        <v>1246600048045</v>
      </c>
      <c r="J87" s="5" t="s">
        <v>2082</v>
      </c>
      <c r="K87" s="8" t="s">
        <v>2083</v>
      </c>
      <c r="L87" s="2">
        <v>1</v>
      </c>
      <c r="M87" s="2" t="s">
        <v>394</v>
      </c>
      <c r="O87" s="5"/>
      <c r="P87" s="2">
        <v>2</v>
      </c>
      <c r="Q87" s="2" t="s">
        <v>790</v>
      </c>
      <c r="R87" s="5">
        <v>6</v>
      </c>
      <c r="S87" s="5">
        <v>2</v>
      </c>
      <c r="T87" s="5" t="s">
        <v>1441</v>
      </c>
      <c r="X87" s="5"/>
      <c r="Y87" s="5"/>
      <c r="AB87" s="5">
        <v>1</v>
      </c>
      <c r="AC87" s="5" t="s">
        <v>1378</v>
      </c>
      <c r="AD87" s="2">
        <v>3</v>
      </c>
      <c r="AE87" s="2" t="s">
        <v>1452</v>
      </c>
      <c r="AJ87" s="5" t="s">
        <v>1453</v>
      </c>
      <c r="AK87" s="2" t="s">
        <v>2141</v>
      </c>
      <c r="AL87" s="5" t="s">
        <v>498</v>
      </c>
      <c r="AN87" s="5">
        <v>56.629176999999999</v>
      </c>
      <c r="AO87" s="5">
        <v>57.746890999999998</v>
      </c>
      <c r="AQ87" s="5"/>
      <c r="AR87" s="5"/>
      <c r="AT87" s="2" t="s">
        <v>1694</v>
      </c>
    </row>
    <row r="88" spans="1:47" ht="25.5" x14ac:dyDescent="0.25">
      <c r="A88" s="5" t="s">
        <v>1320</v>
      </c>
      <c r="B88" s="5" t="s">
        <v>179</v>
      </c>
      <c r="C88" s="6">
        <v>45290</v>
      </c>
      <c r="D88" s="5"/>
      <c r="E88" s="5"/>
      <c r="F88" s="5" t="s">
        <v>398</v>
      </c>
      <c r="H88" s="5">
        <v>6684047005</v>
      </c>
      <c r="I88" s="7">
        <v>1246600048045</v>
      </c>
      <c r="J88" s="5" t="s">
        <v>2082</v>
      </c>
      <c r="K88" s="8" t="s">
        <v>2083</v>
      </c>
      <c r="L88" s="2">
        <v>1</v>
      </c>
      <c r="M88" s="2" t="s">
        <v>394</v>
      </c>
      <c r="O88" s="5"/>
      <c r="P88" s="2">
        <v>2</v>
      </c>
      <c r="Q88" s="2" t="s">
        <v>790</v>
      </c>
      <c r="R88" s="5">
        <v>2</v>
      </c>
      <c r="S88" s="5">
        <v>2</v>
      </c>
      <c r="T88" s="5" t="s">
        <v>1442</v>
      </c>
      <c r="X88" s="5"/>
      <c r="Y88" s="5"/>
      <c r="AB88" s="5">
        <v>1</v>
      </c>
      <c r="AC88" s="5" t="s">
        <v>1378</v>
      </c>
      <c r="AD88" s="2">
        <v>3</v>
      </c>
      <c r="AE88" s="2" t="s">
        <v>1452</v>
      </c>
      <c r="AJ88" s="5" t="s">
        <v>1453</v>
      </c>
      <c r="AK88" s="2" t="s">
        <v>2141</v>
      </c>
      <c r="AL88" s="5" t="s">
        <v>499</v>
      </c>
      <c r="AN88" s="5">
        <v>56.649638199999998</v>
      </c>
      <c r="AO88" s="5">
        <v>57.7709051</v>
      </c>
      <c r="AQ88" s="5"/>
      <c r="AR88" s="5"/>
      <c r="AT88" s="2" t="s">
        <v>1694</v>
      </c>
    </row>
    <row r="89" spans="1:47" ht="25.5" x14ac:dyDescent="0.25">
      <c r="A89" s="5" t="s">
        <v>996</v>
      </c>
      <c r="B89" s="5" t="s">
        <v>180</v>
      </c>
      <c r="C89" s="6">
        <v>45290</v>
      </c>
      <c r="D89" s="5"/>
      <c r="E89" s="5"/>
      <c r="F89" s="5" t="s">
        <v>2084</v>
      </c>
      <c r="H89" s="5"/>
      <c r="I89" s="5"/>
      <c r="J89" s="5"/>
      <c r="L89" s="2">
        <v>1</v>
      </c>
      <c r="M89" s="2" t="s">
        <v>394</v>
      </c>
      <c r="O89" s="5"/>
      <c r="P89" s="2">
        <v>2</v>
      </c>
      <c r="Q89" s="2" t="s">
        <v>790</v>
      </c>
      <c r="R89" s="5">
        <v>12</v>
      </c>
      <c r="S89" s="5">
        <v>3</v>
      </c>
      <c r="T89" s="5" t="s">
        <v>1443</v>
      </c>
      <c r="X89" s="5">
        <v>1</v>
      </c>
      <c r="Y89" s="5" t="s">
        <v>1384</v>
      </c>
      <c r="AB89" s="5">
        <v>1</v>
      </c>
      <c r="AC89" s="5" t="s">
        <v>1378</v>
      </c>
      <c r="AD89" s="2">
        <v>3</v>
      </c>
      <c r="AE89" s="2" t="s">
        <v>1452</v>
      </c>
      <c r="AJ89" s="5" t="s">
        <v>1453</v>
      </c>
      <c r="AK89" s="2" t="s">
        <v>2141</v>
      </c>
      <c r="AL89" s="5" t="s">
        <v>500</v>
      </c>
      <c r="AN89" s="5">
        <v>56.600727999999997</v>
      </c>
      <c r="AO89" s="5">
        <v>57.755735000000001</v>
      </c>
      <c r="AQ89" s="5"/>
      <c r="AR89" s="5"/>
      <c r="AT89" s="2" t="s">
        <v>895</v>
      </c>
      <c r="AU89" s="2" t="s">
        <v>1701</v>
      </c>
    </row>
    <row r="90" spans="1:47" ht="76.5" x14ac:dyDescent="0.25">
      <c r="A90" s="5" t="s">
        <v>1014</v>
      </c>
      <c r="B90" s="5" t="s">
        <v>181</v>
      </c>
      <c r="C90" s="6">
        <v>45290</v>
      </c>
      <c r="D90" s="5"/>
      <c r="E90" s="5"/>
      <c r="F90" s="5" t="s">
        <v>398</v>
      </c>
      <c r="H90" s="5">
        <v>6684047005</v>
      </c>
      <c r="I90" s="7">
        <v>1246600048045</v>
      </c>
      <c r="J90" s="5" t="s">
        <v>2082</v>
      </c>
      <c r="K90" s="8" t="s">
        <v>2083</v>
      </c>
      <c r="L90" s="2">
        <v>1</v>
      </c>
      <c r="M90" s="2" t="s">
        <v>394</v>
      </c>
      <c r="O90" s="5"/>
      <c r="P90" s="2">
        <v>2</v>
      </c>
      <c r="Q90" s="2" t="s">
        <v>790</v>
      </c>
      <c r="R90" s="5">
        <v>14</v>
      </c>
      <c r="S90" s="5">
        <v>5</v>
      </c>
      <c r="T90" s="5" t="s">
        <v>1446</v>
      </c>
      <c r="X90" s="5"/>
      <c r="Y90" s="5"/>
      <c r="AB90" s="5">
        <v>2</v>
      </c>
      <c r="AC90" s="5" t="s">
        <v>1441</v>
      </c>
      <c r="AD90" s="2">
        <v>3</v>
      </c>
      <c r="AE90" s="2" t="s">
        <v>1452</v>
      </c>
      <c r="AJ90" s="5" t="s">
        <v>1453</v>
      </c>
      <c r="AK90" s="2" t="s">
        <v>2141</v>
      </c>
      <c r="AL90" s="5" t="s">
        <v>1388</v>
      </c>
      <c r="AN90" s="5">
        <v>56.595708000000002</v>
      </c>
      <c r="AO90" s="5">
        <v>57.741236999999998</v>
      </c>
      <c r="AQ90" s="5"/>
      <c r="AR90" s="5"/>
      <c r="AT90" s="2" t="s">
        <v>1694</v>
      </c>
      <c r="AU90" s="2" t="s">
        <v>1493</v>
      </c>
    </row>
    <row r="91" spans="1:47" ht="102" x14ac:dyDescent="0.25">
      <c r="A91" s="5" t="s">
        <v>967</v>
      </c>
      <c r="B91" s="5" t="s">
        <v>182</v>
      </c>
      <c r="C91" s="6">
        <v>45290</v>
      </c>
      <c r="D91" s="5"/>
      <c r="E91" s="5"/>
      <c r="F91" s="5" t="s">
        <v>398</v>
      </c>
      <c r="H91" s="5">
        <v>6684047005</v>
      </c>
      <c r="I91" s="7">
        <v>1246600048045</v>
      </c>
      <c r="J91" s="5" t="s">
        <v>2082</v>
      </c>
      <c r="K91" s="8" t="s">
        <v>2083</v>
      </c>
      <c r="L91" s="2">
        <v>1</v>
      </c>
      <c r="M91" s="2" t="s">
        <v>394</v>
      </c>
      <c r="O91" s="5"/>
      <c r="P91" s="2">
        <v>2</v>
      </c>
      <c r="Q91" s="2" t="s">
        <v>790</v>
      </c>
      <c r="R91" s="5">
        <v>5</v>
      </c>
      <c r="S91" s="5">
        <v>2</v>
      </c>
      <c r="T91" s="5" t="s">
        <v>1442</v>
      </c>
      <c r="X91" s="5"/>
      <c r="Y91" s="5"/>
      <c r="AB91" s="5"/>
      <c r="AC91" s="5"/>
      <c r="AJ91" s="5" t="s">
        <v>1453</v>
      </c>
      <c r="AK91" s="2" t="s">
        <v>2141</v>
      </c>
      <c r="AL91" s="5" t="s">
        <v>678</v>
      </c>
      <c r="AN91" s="5">
        <v>56.597957999999998</v>
      </c>
      <c r="AO91" s="5">
        <v>57.743653000000002</v>
      </c>
      <c r="AQ91" s="5"/>
      <c r="AR91" s="5"/>
      <c r="AT91" s="2" t="s">
        <v>1694</v>
      </c>
      <c r="AU91" s="2" t="s">
        <v>1613</v>
      </c>
    </row>
    <row r="92" spans="1:47" ht="89.25" x14ac:dyDescent="0.25">
      <c r="A92" s="5" t="s">
        <v>1256</v>
      </c>
      <c r="B92" s="5" t="s">
        <v>183</v>
      </c>
      <c r="C92" s="6">
        <v>45290</v>
      </c>
      <c r="D92" s="5" t="s">
        <v>1849</v>
      </c>
      <c r="E92" s="5" t="s">
        <v>1919</v>
      </c>
      <c r="F92" s="5" t="s">
        <v>2007</v>
      </c>
      <c r="H92" s="5" t="s">
        <v>1849</v>
      </c>
      <c r="I92" s="5" t="s">
        <v>1919</v>
      </c>
      <c r="J92" s="5" t="s">
        <v>2007</v>
      </c>
      <c r="L92" s="2">
        <v>1</v>
      </c>
      <c r="M92" s="2" t="s">
        <v>394</v>
      </c>
      <c r="N92" s="2">
        <v>3</v>
      </c>
      <c r="O92" s="5" t="s">
        <v>788</v>
      </c>
      <c r="P92" s="2">
        <v>2</v>
      </c>
      <c r="Q92" s="2" t="s">
        <v>790</v>
      </c>
      <c r="R92" s="5">
        <v>5</v>
      </c>
      <c r="S92" s="5">
        <v>2</v>
      </c>
      <c r="T92" s="5" t="s">
        <v>1442</v>
      </c>
      <c r="X92" s="5"/>
      <c r="Y92" s="5"/>
      <c r="AB92" s="5"/>
      <c r="AC92" s="5"/>
      <c r="AJ92" s="5" t="s">
        <v>1453</v>
      </c>
      <c r="AK92" s="2" t="s">
        <v>2141</v>
      </c>
      <c r="AL92" s="5" t="s">
        <v>679</v>
      </c>
      <c r="AN92" s="5">
        <v>56.621999000000002</v>
      </c>
      <c r="AO92" s="5">
        <v>57.826751999999999</v>
      </c>
      <c r="AQ92" s="5" t="s">
        <v>1849</v>
      </c>
      <c r="AR92" s="5" t="s">
        <v>2007</v>
      </c>
    </row>
    <row r="93" spans="1:47" ht="63.75" x14ac:dyDescent="0.25">
      <c r="A93" s="5" t="s">
        <v>954</v>
      </c>
      <c r="B93" s="5" t="s">
        <v>184</v>
      </c>
      <c r="C93" s="6">
        <v>45290</v>
      </c>
      <c r="D93" s="5"/>
      <c r="E93" s="5"/>
      <c r="F93" s="5" t="s">
        <v>398</v>
      </c>
      <c r="H93" s="5">
        <v>6684047005</v>
      </c>
      <c r="I93" s="7">
        <v>1246600048045</v>
      </c>
      <c r="J93" s="5" t="s">
        <v>2082</v>
      </c>
      <c r="K93" s="8" t="s">
        <v>2083</v>
      </c>
      <c r="L93" s="2">
        <v>1</v>
      </c>
      <c r="M93" s="2" t="s">
        <v>394</v>
      </c>
      <c r="O93" s="5"/>
      <c r="P93" s="2">
        <v>2</v>
      </c>
      <c r="Q93" s="2" t="s">
        <v>790</v>
      </c>
      <c r="R93" s="5">
        <v>4</v>
      </c>
      <c r="S93" s="5">
        <v>1</v>
      </c>
      <c r="T93" s="5" t="s">
        <v>1378</v>
      </c>
      <c r="X93" s="5"/>
      <c r="Y93" s="5"/>
      <c r="AB93" s="5">
        <v>1</v>
      </c>
      <c r="AC93" s="5" t="s">
        <v>1378</v>
      </c>
      <c r="AD93" s="2">
        <v>3</v>
      </c>
      <c r="AE93" s="2" t="s">
        <v>1452</v>
      </c>
      <c r="AJ93" s="5" t="s">
        <v>1453</v>
      </c>
      <c r="AK93" s="2" t="s">
        <v>2141</v>
      </c>
      <c r="AL93" s="5" t="s">
        <v>1386</v>
      </c>
      <c r="AN93" s="5">
        <v>56.648048000000003</v>
      </c>
      <c r="AO93" s="5">
        <v>57.759459</v>
      </c>
      <c r="AQ93" s="5"/>
      <c r="AR93" s="5"/>
      <c r="AT93" s="2" t="s">
        <v>1694</v>
      </c>
      <c r="AU93" s="2" t="s">
        <v>1632</v>
      </c>
    </row>
    <row r="94" spans="1:47" ht="25.5" x14ac:dyDescent="0.25">
      <c r="A94" s="5" t="s">
        <v>1312</v>
      </c>
      <c r="B94" s="5" t="s">
        <v>185</v>
      </c>
      <c r="C94" s="6">
        <v>45290</v>
      </c>
      <c r="D94" s="5"/>
      <c r="E94" s="5"/>
      <c r="F94" s="5" t="s">
        <v>398</v>
      </c>
      <c r="H94" s="5">
        <v>6684047005</v>
      </c>
      <c r="I94" s="7">
        <v>1246600048045</v>
      </c>
      <c r="J94" s="5" t="s">
        <v>2082</v>
      </c>
      <c r="K94" s="8" t="s">
        <v>2083</v>
      </c>
      <c r="L94" s="2">
        <v>1</v>
      </c>
      <c r="M94" s="2" t="s">
        <v>394</v>
      </c>
      <c r="O94" s="5"/>
      <c r="P94" s="2">
        <v>2</v>
      </c>
      <c r="Q94" s="2" t="s">
        <v>790</v>
      </c>
      <c r="R94" s="5">
        <v>6</v>
      </c>
      <c r="S94" s="5">
        <v>2</v>
      </c>
      <c r="T94" s="5" t="s">
        <v>1441</v>
      </c>
      <c r="X94" s="5"/>
      <c r="Y94" s="5"/>
      <c r="AB94" s="5">
        <v>1</v>
      </c>
      <c r="AC94" s="5" t="s">
        <v>1378</v>
      </c>
      <c r="AD94" s="2">
        <v>3</v>
      </c>
      <c r="AE94" s="2" t="s">
        <v>1452</v>
      </c>
      <c r="AJ94" s="5" t="s">
        <v>1453</v>
      </c>
      <c r="AK94" s="2" t="s">
        <v>2141</v>
      </c>
      <c r="AL94" s="5" t="s">
        <v>501</v>
      </c>
      <c r="AN94" s="5">
        <v>56.646113</v>
      </c>
      <c r="AO94" s="5">
        <v>57.771383999999998</v>
      </c>
      <c r="AQ94" s="5"/>
      <c r="AR94" s="5"/>
      <c r="AT94" s="2" t="s">
        <v>1694</v>
      </c>
    </row>
    <row r="95" spans="1:47" ht="89.25" x14ac:dyDescent="0.25">
      <c r="A95" s="5" t="s">
        <v>1198</v>
      </c>
      <c r="B95" s="5" t="s">
        <v>40</v>
      </c>
      <c r="C95" s="6">
        <v>45290</v>
      </c>
      <c r="D95" s="5" t="s">
        <v>1850</v>
      </c>
      <c r="E95" s="5" t="s">
        <v>1920</v>
      </c>
      <c r="F95" s="5" t="s">
        <v>2008</v>
      </c>
      <c r="H95" s="5" t="s">
        <v>1850</v>
      </c>
      <c r="I95" s="5" t="s">
        <v>1920</v>
      </c>
      <c r="J95" s="5" t="s">
        <v>2008</v>
      </c>
      <c r="L95" s="2">
        <v>1</v>
      </c>
      <c r="M95" s="2" t="s">
        <v>394</v>
      </c>
      <c r="N95" s="2">
        <v>3</v>
      </c>
      <c r="O95" s="5" t="s">
        <v>788</v>
      </c>
      <c r="P95" s="2">
        <v>2</v>
      </c>
      <c r="Q95" s="2" t="s">
        <v>790</v>
      </c>
      <c r="R95" s="5">
        <v>2</v>
      </c>
      <c r="S95" s="5">
        <v>1</v>
      </c>
      <c r="T95" s="5" t="s">
        <v>1379</v>
      </c>
      <c r="X95" s="5"/>
      <c r="Y95" s="5"/>
      <c r="AB95" s="5"/>
      <c r="AC95" s="5"/>
      <c r="AJ95" s="5" t="s">
        <v>1453</v>
      </c>
      <c r="AK95" s="2" t="s">
        <v>2141</v>
      </c>
      <c r="AL95" s="5" t="s">
        <v>625</v>
      </c>
      <c r="AN95" s="5">
        <v>56.604464</v>
      </c>
      <c r="AO95" s="5">
        <v>57.803370000000001</v>
      </c>
      <c r="AQ95" s="5" t="s">
        <v>1850</v>
      </c>
      <c r="AR95" s="5" t="s">
        <v>2008</v>
      </c>
    </row>
    <row r="96" spans="1:47" ht="25.5" x14ac:dyDescent="0.25">
      <c r="A96" s="5" t="s">
        <v>1308</v>
      </c>
      <c r="B96" s="5" t="s">
        <v>186</v>
      </c>
      <c r="C96" s="6">
        <v>45290</v>
      </c>
      <c r="D96" s="5"/>
      <c r="E96" s="5"/>
      <c r="F96" s="5" t="s">
        <v>2084</v>
      </c>
      <c r="H96" s="5"/>
      <c r="I96" s="5"/>
      <c r="J96" s="5"/>
      <c r="L96" s="2">
        <v>1</v>
      </c>
      <c r="M96" s="2" t="s">
        <v>394</v>
      </c>
      <c r="O96" s="5"/>
      <c r="P96" s="2">
        <v>2</v>
      </c>
      <c r="Q96" s="2" t="s">
        <v>790</v>
      </c>
      <c r="R96" s="5">
        <v>12</v>
      </c>
      <c r="S96" s="5">
        <v>4</v>
      </c>
      <c r="T96" s="5" t="s">
        <v>1444</v>
      </c>
      <c r="X96" s="5"/>
      <c r="Y96" s="5"/>
      <c r="AB96" s="5">
        <v>2</v>
      </c>
      <c r="AC96" s="5" t="s">
        <v>1441</v>
      </c>
      <c r="AD96" s="2">
        <v>3</v>
      </c>
      <c r="AE96" s="2" t="s">
        <v>1452</v>
      </c>
      <c r="AJ96" s="5" t="s">
        <v>1453</v>
      </c>
      <c r="AK96" s="2" t="s">
        <v>2141</v>
      </c>
      <c r="AL96" s="5" t="s">
        <v>502</v>
      </c>
      <c r="AN96" s="5">
        <v>56.645553999999997</v>
      </c>
      <c r="AO96" s="5">
        <v>57.773755000000001</v>
      </c>
      <c r="AQ96" s="5"/>
      <c r="AR96" s="5"/>
      <c r="AT96" s="2" t="s">
        <v>895</v>
      </c>
      <c r="AU96" s="2" t="s">
        <v>1697</v>
      </c>
    </row>
    <row r="97" spans="1:47" ht="38.25" x14ac:dyDescent="0.25">
      <c r="A97" s="5" t="s">
        <v>1171</v>
      </c>
      <c r="B97" s="5" t="s">
        <v>187</v>
      </c>
      <c r="C97" s="6">
        <v>45357</v>
      </c>
      <c r="D97" s="5" t="s">
        <v>1851</v>
      </c>
      <c r="E97" s="5" t="s">
        <v>1921</v>
      </c>
      <c r="F97" s="5" t="s">
        <v>2009</v>
      </c>
      <c r="H97" s="5" t="s">
        <v>1851</v>
      </c>
      <c r="I97" s="5" t="s">
        <v>1921</v>
      </c>
      <c r="J97" s="5" t="s">
        <v>2009</v>
      </c>
      <c r="L97" s="2">
        <v>1</v>
      </c>
      <c r="M97" s="2" t="s">
        <v>394</v>
      </c>
      <c r="N97" s="2">
        <v>3</v>
      </c>
      <c r="O97" s="5" t="s">
        <v>788</v>
      </c>
      <c r="P97" s="2">
        <v>1</v>
      </c>
      <c r="Q97" s="2" t="s">
        <v>789</v>
      </c>
      <c r="R97" s="5">
        <v>4</v>
      </c>
      <c r="S97" s="5">
        <v>2</v>
      </c>
      <c r="T97" s="5" t="s">
        <v>1441</v>
      </c>
      <c r="X97" s="5"/>
      <c r="Y97" s="5"/>
      <c r="AB97" s="5"/>
      <c r="AC97" s="5"/>
      <c r="AJ97" s="5" t="s">
        <v>1453</v>
      </c>
      <c r="AK97" s="2" t="s">
        <v>2141</v>
      </c>
      <c r="AL97" s="5" t="s">
        <v>409</v>
      </c>
      <c r="AN97" s="5">
        <v>56.617285000000003</v>
      </c>
      <c r="AO97" s="5">
        <v>57.772550000000003</v>
      </c>
      <c r="AQ97" s="5" t="s">
        <v>1851</v>
      </c>
      <c r="AR97" s="5" t="s">
        <v>2009</v>
      </c>
    </row>
    <row r="98" spans="1:47" ht="178.5" x14ac:dyDescent="0.25">
      <c r="A98" s="5" t="s">
        <v>1744</v>
      </c>
      <c r="B98" s="5" t="s">
        <v>1794</v>
      </c>
      <c r="C98" s="6">
        <v>45953</v>
      </c>
      <c r="D98" s="5" t="s">
        <v>1852</v>
      </c>
      <c r="E98" s="5" t="s">
        <v>1922</v>
      </c>
      <c r="F98" s="5" t="s">
        <v>2010</v>
      </c>
      <c r="H98" s="5" t="s">
        <v>1852</v>
      </c>
      <c r="I98" s="5" t="s">
        <v>1922</v>
      </c>
      <c r="J98" s="5" t="s">
        <v>2010</v>
      </c>
      <c r="L98" s="2">
        <v>1</v>
      </c>
      <c r="M98" s="2" t="s">
        <v>394</v>
      </c>
      <c r="N98" s="2">
        <v>3</v>
      </c>
      <c r="O98" s="5" t="s">
        <v>788</v>
      </c>
      <c r="P98" s="2">
        <v>2</v>
      </c>
      <c r="Q98" s="2" t="s">
        <v>790</v>
      </c>
      <c r="R98" s="5">
        <v>2.5</v>
      </c>
      <c r="S98" s="5">
        <v>1</v>
      </c>
      <c r="T98" s="5" t="s">
        <v>1378</v>
      </c>
      <c r="X98" s="5"/>
      <c r="Y98" s="5"/>
      <c r="AB98" s="5"/>
      <c r="AC98" s="5"/>
      <c r="AJ98" s="5" t="s">
        <v>1453</v>
      </c>
      <c r="AK98" s="2" t="s">
        <v>2141</v>
      </c>
      <c r="AL98" s="5" t="s">
        <v>2094</v>
      </c>
      <c r="AN98" s="5">
        <v>56.602547999999999</v>
      </c>
      <c r="AO98" s="5">
        <v>57.756869000000002</v>
      </c>
      <c r="AQ98" s="5" t="s">
        <v>1852</v>
      </c>
      <c r="AR98" s="5" t="s">
        <v>2010</v>
      </c>
    </row>
    <row r="99" spans="1:47" ht="25.5" x14ac:dyDescent="0.25">
      <c r="A99" s="5" t="s">
        <v>1317</v>
      </c>
      <c r="B99" s="5" t="s">
        <v>188</v>
      </c>
      <c r="C99" s="6">
        <v>45290</v>
      </c>
      <c r="D99" s="5"/>
      <c r="E99" s="5"/>
      <c r="F99" s="5" t="s">
        <v>2084</v>
      </c>
      <c r="H99" s="5"/>
      <c r="I99" s="5"/>
      <c r="J99" s="5"/>
      <c r="L99" s="2">
        <v>1</v>
      </c>
      <c r="M99" s="2" t="s">
        <v>394</v>
      </c>
      <c r="N99" s="2">
        <v>3</v>
      </c>
      <c r="O99" s="5" t="s">
        <v>788</v>
      </c>
      <c r="P99" s="2">
        <v>2</v>
      </c>
      <c r="Q99" s="2" t="s">
        <v>790</v>
      </c>
      <c r="R99" s="5">
        <v>16</v>
      </c>
      <c r="S99" s="5">
        <v>4</v>
      </c>
      <c r="T99" s="5" t="s">
        <v>1444</v>
      </c>
      <c r="X99" s="5">
        <v>1</v>
      </c>
      <c r="Y99" s="5" t="s">
        <v>1383</v>
      </c>
      <c r="AB99" s="5">
        <v>2</v>
      </c>
      <c r="AC99" s="5" t="s">
        <v>1441</v>
      </c>
      <c r="AD99" s="2">
        <v>3</v>
      </c>
      <c r="AE99" s="2" t="s">
        <v>1452</v>
      </c>
      <c r="AJ99" s="5" t="s">
        <v>1453</v>
      </c>
      <c r="AK99" s="2" t="s">
        <v>2141</v>
      </c>
      <c r="AL99" s="5" t="s">
        <v>503</v>
      </c>
      <c r="AN99" s="5">
        <v>56.613737</v>
      </c>
      <c r="AO99" s="5">
        <v>57.776772999999999</v>
      </c>
      <c r="AQ99" s="5"/>
      <c r="AR99" s="5"/>
      <c r="AT99" s="2" t="s">
        <v>895</v>
      </c>
      <c r="AU99" s="2" t="s">
        <v>1698</v>
      </c>
    </row>
    <row r="100" spans="1:47" ht="89.25" x14ac:dyDescent="0.25">
      <c r="A100" s="5" t="s">
        <v>1267</v>
      </c>
      <c r="B100" s="5" t="s">
        <v>189</v>
      </c>
      <c r="C100" s="6">
        <v>45290</v>
      </c>
      <c r="D100" s="5" t="s">
        <v>1360</v>
      </c>
      <c r="E100" s="5" t="s">
        <v>1908</v>
      </c>
      <c r="F100" s="5" t="s">
        <v>1996</v>
      </c>
      <c r="H100" s="5" t="s">
        <v>1360</v>
      </c>
      <c r="I100" s="5" t="s">
        <v>1908</v>
      </c>
      <c r="J100" s="5" t="s">
        <v>1996</v>
      </c>
      <c r="L100" s="2">
        <v>1</v>
      </c>
      <c r="M100" s="2" t="s">
        <v>394</v>
      </c>
      <c r="N100" s="2">
        <v>3</v>
      </c>
      <c r="O100" s="5" t="s">
        <v>788</v>
      </c>
      <c r="P100" s="2">
        <v>2</v>
      </c>
      <c r="Q100" s="2" t="s">
        <v>790</v>
      </c>
      <c r="R100" s="5">
        <v>2</v>
      </c>
      <c r="S100" s="5">
        <v>1</v>
      </c>
      <c r="T100" s="5" t="s">
        <v>1380</v>
      </c>
      <c r="X100" s="5"/>
      <c r="Y100" s="5"/>
      <c r="AB100" s="5"/>
      <c r="AC100" s="5"/>
      <c r="AJ100" s="5" t="s">
        <v>1453</v>
      </c>
      <c r="AK100" s="2" t="s">
        <v>2141</v>
      </c>
      <c r="AL100" s="5" t="s">
        <v>680</v>
      </c>
      <c r="AN100" s="5">
        <v>56.616011999999998</v>
      </c>
      <c r="AO100" s="5">
        <v>57.776018000000001</v>
      </c>
      <c r="AQ100" s="5" t="s">
        <v>1360</v>
      </c>
      <c r="AR100" s="5" t="s">
        <v>1996</v>
      </c>
    </row>
    <row r="101" spans="1:47" ht="76.5" x14ac:dyDescent="0.25">
      <c r="A101" s="5" t="s">
        <v>1143</v>
      </c>
      <c r="B101" s="5" t="s">
        <v>190</v>
      </c>
      <c r="C101" s="6">
        <v>45290</v>
      </c>
      <c r="D101" s="5" t="s">
        <v>1853</v>
      </c>
      <c r="E101" s="5" t="s">
        <v>1923</v>
      </c>
      <c r="F101" s="5" t="s">
        <v>2011</v>
      </c>
      <c r="H101" s="5" t="s">
        <v>1853</v>
      </c>
      <c r="I101" s="5" t="s">
        <v>1923</v>
      </c>
      <c r="J101" s="5" t="s">
        <v>2011</v>
      </c>
      <c r="L101" s="2">
        <v>1</v>
      </c>
      <c r="M101" s="2" t="s">
        <v>394</v>
      </c>
      <c r="N101" s="2">
        <v>1</v>
      </c>
      <c r="O101" s="2" t="s">
        <v>1735</v>
      </c>
      <c r="P101" s="2">
        <v>2</v>
      </c>
      <c r="Q101" s="2" t="s">
        <v>790</v>
      </c>
      <c r="R101" s="5">
        <v>2</v>
      </c>
      <c r="S101" s="5">
        <v>1</v>
      </c>
      <c r="T101" s="5" t="s">
        <v>1379</v>
      </c>
      <c r="X101" s="5"/>
      <c r="Y101" s="5"/>
      <c r="AB101" s="5"/>
      <c r="AC101" s="5"/>
      <c r="AJ101" s="5" t="s">
        <v>1453</v>
      </c>
      <c r="AK101" s="2" t="s">
        <v>2141</v>
      </c>
      <c r="AL101" s="5" t="s">
        <v>681</v>
      </c>
      <c r="AN101" s="5">
        <v>56.615794000000001</v>
      </c>
      <c r="AO101" s="5">
        <v>57.776358999999999</v>
      </c>
      <c r="AQ101" s="5" t="s">
        <v>1853</v>
      </c>
      <c r="AR101" s="5" t="s">
        <v>2011</v>
      </c>
    </row>
    <row r="102" spans="1:47" ht="38.25" x14ac:dyDescent="0.25">
      <c r="A102" s="5" t="s">
        <v>1103</v>
      </c>
      <c r="B102" s="5" t="s">
        <v>191</v>
      </c>
      <c r="C102" s="6">
        <v>45290</v>
      </c>
      <c r="D102" s="5"/>
      <c r="E102" s="5"/>
      <c r="F102" s="5" t="s">
        <v>398</v>
      </c>
      <c r="H102" s="5">
        <v>6684047005</v>
      </c>
      <c r="I102" s="7">
        <v>1246600048045</v>
      </c>
      <c r="J102" s="5" t="s">
        <v>2082</v>
      </c>
      <c r="K102" s="8" t="s">
        <v>2083</v>
      </c>
      <c r="L102" s="2">
        <v>1</v>
      </c>
      <c r="M102" s="2" t="s">
        <v>394</v>
      </c>
      <c r="O102" s="5"/>
      <c r="P102" s="2">
        <v>2</v>
      </c>
      <c r="Q102" s="2" t="s">
        <v>790</v>
      </c>
      <c r="R102" s="5">
        <v>8</v>
      </c>
      <c r="S102" s="5">
        <v>2</v>
      </c>
      <c r="T102" s="5" t="s">
        <v>1441</v>
      </c>
      <c r="X102" s="5">
        <v>1</v>
      </c>
      <c r="Y102" s="5" t="s">
        <v>1197</v>
      </c>
      <c r="AB102" s="5">
        <v>1</v>
      </c>
      <c r="AC102" s="5" t="s">
        <v>1378</v>
      </c>
      <c r="AD102" s="2">
        <v>3</v>
      </c>
      <c r="AE102" s="2" t="s">
        <v>1452</v>
      </c>
      <c r="AJ102" s="5" t="s">
        <v>1453</v>
      </c>
      <c r="AK102" s="2" t="s">
        <v>2141</v>
      </c>
      <c r="AL102" s="5" t="s">
        <v>504</v>
      </c>
      <c r="AN102" s="5">
        <v>56.622833999999997</v>
      </c>
      <c r="AO102" s="5">
        <v>57.756101999999998</v>
      </c>
      <c r="AQ102" s="5"/>
      <c r="AR102" s="5"/>
      <c r="AT102" s="2" t="s">
        <v>1694</v>
      </c>
      <c r="AU102" s="2" t="s">
        <v>1494</v>
      </c>
    </row>
    <row r="103" spans="1:47" ht="76.5" x14ac:dyDescent="0.25">
      <c r="A103" s="5" t="s">
        <v>1335</v>
      </c>
      <c r="B103" s="5" t="s">
        <v>192</v>
      </c>
      <c r="C103" s="6">
        <v>45290</v>
      </c>
      <c r="D103" s="5" t="s">
        <v>1854</v>
      </c>
      <c r="E103" s="5" t="s">
        <v>1924</v>
      </c>
      <c r="F103" s="5" t="s">
        <v>2012</v>
      </c>
      <c r="H103" s="5" t="s">
        <v>1854</v>
      </c>
      <c r="I103" s="5" t="s">
        <v>1924</v>
      </c>
      <c r="J103" s="5" t="s">
        <v>2012</v>
      </c>
      <c r="L103" s="2">
        <v>1</v>
      </c>
      <c r="M103" s="2" t="s">
        <v>394</v>
      </c>
      <c r="N103" s="2">
        <v>3</v>
      </c>
      <c r="O103" s="5" t="s">
        <v>788</v>
      </c>
      <c r="P103" s="2">
        <v>2</v>
      </c>
      <c r="Q103" s="2" t="s">
        <v>790</v>
      </c>
      <c r="R103" s="5">
        <v>4</v>
      </c>
      <c r="S103" s="5">
        <v>2</v>
      </c>
      <c r="T103" s="5" t="s">
        <v>1442</v>
      </c>
      <c r="X103" s="5"/>
      <c r="Y103" s="5"/>
      <c r="AB103" s="5"/>
      <c r="AC103" s="5"/>
      <c r="AJ103" s="5" t="s">
        <v>1453</v>
      </c>
      <c r="AK103" s="2" t="s">
        <v>2141</v>
      </c>
      <c r="AL103" s="5" t="s">
        <v>682</v>
      </c>
      <c r="AN103" s="5">
        <v>56.611927999999999</v>
      </c>
      <c r="AO103" s="5">
        <v>57.781317000000001</v>
      </c>
      <c r="AQ103" s="5" t="s">
        <v>1854</v>
      </c>
      <c r="AR103" s="5" t="s">
        <v>2012</v>
      </c>
    </row>
    <row r="104" spans="1:47" ht="178.5" x14ac:dyDescent="0.25">
      <c r="A104" s="5" t="s">
        <v>1745</v>
      </c>
      <c r="B104" s="5" t="s">
        <v>1795</v>
      </c>
      <c r="C104" s="6">
        <v>45953</v>
      </c>
      <c r="D104" s="5" t="s">
        <v>1852</v>
      </c>
      <c r="E104" s="5" t="s">
        <v>1922</v>
      </c>
      <c r="F104" s="5" t="s">
        <v>2010</v>
      </c>
      <c r="H104" s="5" t="s">
        <v>1852</v>
      </c>
      <c r="I104" s="5" t="s">
        <v>1922</v>
      </c>
      <c r="J104" s="5" t="s">
        <v>2010</v>
      </c>
      <c r="L104" s="2">
        <v>1</v>
      </c>
      <c r="M104" s="2" t="s">
        <v>394</v>
      </c>
      <c r="N104" s="2">
        <v>3</v>
      </c>
      <c r="O104" s="5" t="s">
        <v>788</v>
      </c>
      <c r="P104" s="2">
        <v>2</v>
      </c>
      <c r="Q104" s="2" t="s">
        <v>790</v>
      </c>
      <c r="R104" s="5">
        <v>2.5</v>
      </c>
      <c r="S104" s="5">
        <v>1</v>
      </c>
      <c r="T104" s="5" t="s">
        <v>1378</v>
      </c>
      <c r="X104" s="5"/>
      <c r="Y104" s="5"/>
      <c r="AB104" s="5"/>
      <c r="AC104" s="5"/>
      <c r="AJ104" s="5" t="s">
        <v>1453</v>
      </c>
      <c r="AK104" s="2" t="s">
        <v>2141</v>
      </c>
      <c r="AL104" s="5" t="s">
        <v>2095</v>
      </c>
      <c r="AN104" s="5">
        <v>56.593950999999997</v>
      </c>
      <c r="AO104" s="5">
        <v>57.774906000000001</v>
      </c>
      <c r="AQ104" s="5" t="s">
        <v>1852</v>
      </c>
      <c r="AR104" s="5" t="s">
        <v>2010</v>
      </c>
    </row>
    <row r="105" spans="1:47" ht="25.5" x14ac:dyDescent="0.25">
      <c r="A105" s="5" t="s">
        <v>1093</v>
      </c>
      <c r="B105" s="5" t="s">
        <v>193</v>
      </c>
      <c r="C105" s="6">
        <v>45290</v>
      </c>
      <c r="D105" s="5"/>
      <c r="E105" s="5"/>
      <c r="F105" s="5" t="s">
        <v>2084</v>
      </c>
      <c r="H105" s="5"/>
      <c r="I105" s="5"/>
      <c r="J105" s="5"/>
      <c r="L105" s="2">
        <v>1</v>
      </c>
      <c r="M105" s="2" t="s">
        <v>394</v>
      </c>
      <c r="N105" s="2">
        <v>3</v>
      </c>
      <c r="O105" s="5" t="s">
        <v>788</v>
      </c>
      <c r="P105" s="2">
        <v>2</v>
      </c>
      <c r="Q105" s="2" t="s">
        <v>790</v>
      </c>
      <c r="R105" s="5">
        <v>5</v>
      </c>
      <c r="S105" s="5">
        <v>2</v>
      </c>
      <c r="T105" s="5" t="s">
        <v>1442</v>
      </c>
      <c r="X105" s="5"/>
      <c r="Y105" s="5"/>
      <c r="AB105" s="5"/>
      <c r="AC105" s="5"/>
      <c r="AJ105" s="5" t="s">
        <v>1453</v>
      </c>
      <c r="AK105" s="2" t="s">
        <v>2141</v>
      </c>
      <c r="AL105" s="5" t="s">
        <v>683</v>
      </c>
      <c r="AN105" s="5">
        <v>56.609618480000002</v>
      </c>
      <c r="AO105" s="5">
        <v>57.785795329999999</v>
      </c>
      <c r="AQ105" s="5"/>
      <c r="AR105" s="5"/>
      <c r="AT105" s="2" t="s">
        <v>895</v>
      </c>
    </row>
    <row r="106" spans="1:47" ht="25.5" x14ac:dyDescent="0.25">
      <c r="A106" s="5" t="s">
        <v>1068</v>
      </c>
      <c r="B106" s="5" t="s">
        <v>41</v>
      </c>
      <c r="C106" s="6">
        <v>45290</v>
      </c>
      <c r="D106" s="5"/>
      <c r="E106" s="5"/>
      <c r="F106" s="5" t="s">
        <v>398</v>
      </c>
      <c r="H106" s="5">
        <v>6684047005</v>
      </c>
      <c r="I106" s="7">
        <v>1246600048045</v>
      </c>
      <c r="J106" s="5" t="s">
        <v>2082</v>
      </c>
      <c r="K106" s="8" t="s">
        <v>2083</v>
      </c>
      <c r="L106" s="2">
        <v>1</v>
      </c>
      <c r="M106" s="2" t="s">
        <v>394</v>
      </c>
      <c r="O106" s="5"/>
      <c r="P106" s="2">
        <v>2</v>
      </c>
      <c r="Q106" s="2" t="s">
        <v>790</v>
      </c>
      <c r="R106" s="5">
        <v>10</v>
      </c>
      <c r="S106" s="5">
        <v>2</v>
      </c>
      <c r="T106" s="5" t="s">
        <v>1441</v>
      </c>
      <c r="X106" s="5">
        <v>1</v>
      </c>
      <c r="Y106" s="5" t="s">
        <v>1383</v>
      </c>
      <c r="AB106" s="5">
        <v>1</v>
      </c>
      <c r="AC106" s="5" t="s">
        <v>1378</v>
      </c>
      <c r="AD106" s="2">
        <v>3</v>
      </c>
      <c r="AE106" s="2" t="s">
        <v>1452</v>
      </c>
      <c r="AJ106" s="5" t="s">
        <v>1453</v>
      </c>
      <c r="AK106" s="2" t="s">
        <v>2141</v>
      </c>
      <c r="AL106" s="5" t="s">
        <v>428</v>
      </c>
      <c r="AN106" s="5">
        <v>56.629742999999998</v>
      </c>
      <c r="AO106" s="5">
        <v>57.768653</v>
      </c>
      <c r="AQ106" s="5"/>
      <c r="AR106" s="5"/>
      <c r="AT106" s="2" t="s">
        <v>1694</v>
      </c>
      <c r="AU106" s="2" t="s">
        <v>1495</v>
      </c>
    </row>
    <row r="107" spans="1:47" ht="25.5" x14ac:dyDescent="0.25">
      <c r="A107" s="5" t="s">
        <v>944</v>
      </c>
      <c r="B107" s="5" t="s">
        <v>194</v>
      </c>
      <c r="C107" s="6">
        <v>45290</v>
      </c>
      <c r="D107" s="5"/>
      <c r="E107" s="5"/>
      <c r="F107" s="5" t="s">
        <v>2084</v>
      </c>
      <c r="H107" s="5"/>
      <c r="I107" s="5"/>
      <c r="J107" s="5"/>
      <c r="L107" s="2">
        <v>1</v>
      </c>
      <c r="M107" s="2" t="s">
        <v>394</v>
      </c>
      <c r="O107" s="5"/>
      <c r="P107" s="2">
        <v>2</v>
      </c>
      <c r="Q107" s="2" t="s">
        <v>790</v>
      </c>
      <c r="R107" s="5">
        <v>10</v>
      </c>
      <c r="S107" s="5">
        <v>2</v>
      </c>
      <c r="T107" s="5" t="s">
        <v>1442</v>
      </c>
      <c r="X107" s="5">
        <v>1</v>
      </c>
      <c r="Y107" s="5" t="s">
        <v>1384</v>
      </c>
      <c r="AB107" s="5">
        <v>1</v>
      </c>
      <c r="AC107" s="5" t="s">
        <v>1378</v>
      </c>
      <c r="AD107" s="2">
        <v>3</v>
      </c>
      <c r="AE107" s="2" t="s">
        <v>1452</v>
      </c>
      <c r="AJ107" s="5" t="s">
        <v>1453</v>
      </c>
      <c r="AK107" s="2" t="s">
        <v>2141</v>
      </c>
      <c r="AL107" s="5" t="s">
        <v>684</v>
      </c>
      <c r="AN107" s="5">
        <v>56.608293000000003</v>
      </c>
      <c r="AO107" s="5">
        <v>57.786341</v>
      </c>
      <c r="AQ107" s="5"/>
      <c r="AR107" s="5"/>
      <c r="AT107" s="2" t="s">
        <v>895</v>
      </c>
      <c r="AU107" s="2" t="s">
        <v>1645</v>
      </c>
    </row>
    <row r="108" spans="1:47" ht="357" x14ac:dyDescent="0.25">
      <c r="A108" s="5" t="s">
        <v>1746</v>
      </c>
      <c r="B108" s="5" t="s">
        <v>1796</v>
      </c>
      <c r="C108" s="6">
        <v>45953</v>
      </c>
      <c r="D108" s="5" t="s">
        <v>1855</v>
      </c>
      <c r="E108" s="5" t="s">
        <v>1925</v>
      </c>
      <c r="F108" s="5" t="s">
        <v>2013</v>
      </c>
      <c r="H108" s="5" t="s">
        <v>1855</v>
      </c>
      <c r="I108" s="5" t="s">
        <v>1925</v>
      </c>
      <c r="J108" s="5" t="s">
        <v>2013</v>
      </c>
      <c r="L108" s="2">
        <v>1</v>
      </c>
      <c r="M108" s="2" t="s">
        <v>394</v>
      </c>
      <c r="N108" s="2">
        <v>3</v>
      </c>
      <c r="O108" s="5" t="s">
        <v>788</v>
      </c>
      <c r="P108" s="2">
        <v>2</v>
      </c>
      <c r="Q108" s="2" t="s">
        <v>790</v>
      </c>
      <c r="R108" s="5">
        <v>4.5</v>
      </c>
      <c r="S108" s="5">
        <v>2</v>
      </c>
      <c r="T108" s="5" t="s">
        <v>1441</v>
      </c>
      <c r="X108" s="5"/>
      <c r="Y108" s="5"/>
      <c r="AB108" s="5"/>
      <c r="AC108" s="5"/>
      <c r="AJ108" s="5" t="s">
        <v>1453</v>
      </c>
      <c r="AK108" s="2" t="s">
        <v>2141</v>
      </c>
      <c r="AL108" s="5" t="s">
        <v>2096</v>
      </c>
      <c r="AN108" s="5">
        <v>56.610988999999996</v>
      </c>
      <c r="AO108" s="5">
        <v>57.767831000000001</v>
      </c>
      <c r="AQ108" s="5" t="s">
        <v>1855</v>
      </c>
      <c r="AR108" s="5" t="s">
        <v>2013</v>
      </c>
    </row>
    <row r="109" spans="1:47" ht="25.5" x14ac:dyDescent="0.25">
      <c r="A109" s="5" t="s">
        <v>908</v>
      </c>
      <c r="B109" s="5" t="s">
        <v>195</v>
      </c>
      <c r="C109" s="6">
        <v>45290</v>
      </c>
      <c r="D109" s="5"/>
      <c r="E109" s="5"/>
      <c r="F109" s="5" t="s">
        <v>398</v>
      </c>
      <c r="H109" s="5">
        <v>6684047005</v>
      </c>
      <c r="I109" s="7">
        <v>1246600048045</v>
      </c>
      <c r="J109" s="5" t="s">
        <v>2082</v>
      </c>
      <c r="K109" s="8" t="s">
        <v>2083</v>
      </c>
      <c r="L109" s="2">
        <v>1</v>
      </c>
      <c r="M109" s="2" t="s">
        <v>394</v>
      </c>
      <c r="N109" s="2">
        <v>3</v>
      </c>
      <c r="O109" s="5" t="s">
        <v>788</v>
      </c>
      <c r="P109" s="2">
        <v>2</v>
      </c>
      <c r="Q109" s="2" t="s">
        <v>790</v>
      </c>
      <c r="R109" s="5">
        <v>2</v>
      </c>
      <c r="S109" s="5">
        <v>1</v>
      </c>
      <c r="T109" s="5" t="s">
        <v>1378</v>
      </c>
      <c r="X109" s="5"/>
      <c r="Y109" s="5"/>
      <c r="AB109" s="5"/>
      <c r="AC109" s="5"/>
      <c r="AJ109" s="5" t="s">
        <v>1453</v>
      </c>
      <c r="AK109" s="2" t="s">
        <v>2141</v>
      </c>
      <c r="AL109" s="5" t="s">
        <v>685</v>
      </c>
      <c r="AN109" s="5">
        <v>56.620728999999997</v>
      </c>
      <c r="AO109" s="5">
        <v>57.759928000000002</v>
      </c>
      <c r="AQ109" s="5"/>
      <c r="AR109" s="5"/>
      <c r="AT109" s="2" t="s">
        <v>1694</v>
      </c>
    </row>
    <row r="110" spans="1:47" ht="63.75" x14ac:dyDescent="0.25">
      <c r="A110" s="5" t="s">
        <v>1135</v>
      </c>
      <c r="B110" s="5" t="s">
        <v>196</v>
      </c>
      <c r="C110" s="6">
        <v>45290</v>
      </c>
      <c r="D110" s="5"/>
      <c r="E110" s="5"/>
      <c r="F110" s="5" t="s">
        <v>2084</v>
      </c>
      <c r="H110" s="5"/>
      <c r="I110" s="5"/>
      <c r="J110" s="5"/>
      <c r="L110" s="2">
        <v>1</v>
      </c>
      <c r="M110" s="2" t="s">
        <v>394</v>
      </c>
      <c r="O110" s="5"/>
      <c r="P110" s="2">
        <v>2</v>
      </c>
      <c r="Q110" s="2" t="s">
        <v>790</v>
      </c>
      <c r="R110" s="5">
        <v>4</v>
      </c>
      <c r="S110" s="5">
        <v>1</v>
      </c>
      <c r="T110" s="5" t="s">
        <v>1378</v>
      </c>
      <c r="X110" s="5">
        <v>1</v>
      </c>
      <c r="Y110" s="5" t="s">
        <v>1154</v>
      </c>
      <c r="AB110" s="5"/>
      <c r="AC110" s="5"/>
      <c r="AJ110" s="5" t="s">
        <v>1453</v>
      </c>
      <c r="AK110" s="2" t="s">
        <v>2141</v>
      </c>
      <c r="AL110" s="5" t="s">
        <v>686</v>
      </c>
      <c r="AN110" s="5">
        <v>56.619959000000001</v>
      </c>
      <c r="AO110" s="5">
        <v>57.764200000000002</v>
      </c>
      <c r="AQ110" s="5"/>
      <c r="AR110" s="5"/>
      <c r="AT110" s="2" t="s">
        <v>895</v>
      </c>
      <c r="AU110" s="2" t="s">
        <v>1646</v>
      </c>
    </row>
    <row r="111" spans="1:47" ht="25.5" x14ac:dyDescent="0.25">
      <c r="A111" s="5" t="s">
        <v>1187</v>
      </c>
      <c r="B111" s="5" t="s">
        <v>197</v>
      </c>
      <c r="C111" s="6">
        <v>45290</v>
      </c>
      <c r="D111" s="5"/>
      <c r="E111" s="5"/>
      <c r="F111" s="5" t="s">
        <v>2084</v>
      </c>
      <c r="H111" s="5"/>
      <c r="I111" s="5"/>
      <c r="J111" s="5"/>
      <c r="L111" s="2">
        <v>1</v>
      </c>
      <c r="M111" s="2" t="s">
        <v>394</v>
      </c>
      <c r="O111" s="5"/>
      <c r="P111" s="2">
        <v>2</v>
      </c>
      <c r="Q111" s="2" t="s">
        <v>790</v>
      </c>
      <c r="R111" s="5">
        <v>8</v>
      </c>
      <c r="S111" s="5">
        <v>3</v>
      </c>
      <c r="T111" s="5" t="s">
        <v>1443</v>
      </c>
      <c r="X111" s="5"/>
      <c r="Y111" s="5"/>
      <c r="AB111" s="5">
        <v>1</v>
      </c>
      <c r="AC111" s="5" t="s">
        <v>1378</v>
      </c>
      <c r="AD111" s="2">
        <v>3</v>
      </c>
      <c r="AE111" s="2" t="s">
        <v>1452</v>
      </c>
      <c r="AJ111" s="5" t="s">
        <v>1453</v>
      </c>
      <c r="AK111" s="2" t="s">
        <v>2141</v>
      </c>
      <c r="AL111" s="5" t="s">
        <v>505</v>
      </c>
      <c r="AN111" s="5">
        <v>56.618647000000003</v>
      </c>
      <c r="AO111" s="5">
        <v>57.766710000000003</v>
      </c>
      <c r="AQ111" s="5"/>
      <c r="AR111" s="5"/>
      <c r="AT111" s="2" t="s">
        <v>895</v>
      </c>
      <c r="AU111" s="2" t="s">
        <v>1702</v>
      </c>
    </row>
    <row r="112" spans="1:47" ht="178.5" x14ac:dyDescent="0.25">
      <c r="A112" s="5" t="s">
        <v>1747</v>
      </c>
      <c r="B112" s="5" t="s">
        <v>1797</v>
      </c>
      <c r="C112" s="6">
        <v>45953</v>
      </c>
      <c r="D112" s="5" t="s">
        <v>1856</v>
      </c>
      <c r="E112" s="5" t="s">
        <v>1926</v>
      </c>
      <c r="F112" s="5" t="s">
        <v>2014</v>
      </c>
      <c r="H112" s="5" t="s">
        <v>1856</v>
      </c>
      <c r="I112" s="5" t="s">
        <v>1926</v>
      </c>
      <c r="J112" s="5" t="s">
        <v>2014</v>
      </c>
      <c r="L112" s="2">
        <v>1</v>
      </c>
      <c r="M112" s="2" t="s">
        <v>394</v>
      </c>
      <c r="N112" s="2">
        <v>3</v>
      </c>
      <c r="O112" s="5" t="s">
        <v>788</v>
      </c>
      <c r="P112" s="2">
        <v>2</v>
      </c>
      <c r="Q112" s="2" t="s">
        <v>790</v>
      </c>
      <c r="R112" s="5">
        <v>2.5</v>
      </c>
      <c r="S112" s="5">
        <v>1</v>
      </c>
      <c r="T112" s="5" t="s">
        <v>1378</v>
      </c>
      <c r="X112" s="5"/>
      <c r="Y112" s="5"/>
      <c r="AB112" s="5"/>
      <c r="AC112" s="5"/>
      <c r="AJ112" s="5" t="s">
        <v>1453</v>
      </c>
      <c r="AK112" s="2" t="s">
        <v>2141</v>
      </c>
      <c r="AL112" s="5" t="s">
        <v>2097</v>
      </c>
      <c r="AN112" s="5">
        <v>56.617224999999998</v>
      </c>
      <c r="AO112" s="5">
        <v>57.764246999999997</v>
      </c>
      <c r="AQ112" s="5" t="s">
        <v>1856</v>
      </c>
      <c r="AR112" s="5" t="s">
        <v>2014</v>
      </c>
    </row>
    <row r="113" spans="1:47" ht="178.5" x14ac:dyDescent="0.25">
      <c r="A113" s="5" t="s">
        <v>1748</v>
      </c>
      <c r="B113" s="5" t="s">
        <v>1798</v>
      </c>
      <c r="C113" s="6">
        <v>45953</v>
      </c>
      <c r="D113" s="5" t="s">
        <v>1856</v>
      </c>
      <c r="E113" s="5" t="s">
        <v>1926</v>
      </c>
      <c r="F113" s="5" t="s">
        <v>2014</v>
      </c>
      <c r="H113" s="5" t="s">
        <v>1856</v>
      </c>
      <c r="I113" s="5" t="s">
        <v>1926</v>
      </c>
      <c r="J113" s="5" t="s">
        <v>2014</v>
      </c>
      <c r="L113" s="2">
        <v>1</v>
      </c>
      <c r="M113" s="2" t="s">
        <v>394</v>
      </c>
      <c r="N113" s="2">
        <v>3</v>
      </c>
      <c r="O113" s="5" t="s">
        <v>788</v>
      </c>
      <c r="P113" s="2">
        <v>2</v>
      </c>
      <c r="Q113" s="2" t="s">
        <v>790</v>
      </c>
      <c r="R113" s="5">
        <v>4.5</v>
      </c>
      <c r="S113" s="5">
        <v>2</v>
      </c>
      <c r="T113" s="5" t="s">
        <v>1441</v>
      </c>
      <c r="X113" s="5"/>
      <c r="Y113" s="5"/>
      <c r="AB113" s="5"/>
      <c r="AC113" s="5"/>
      <c r="AJ113" s="5" t="s">
        <v>1453</v>
      </c>
      <c r="AK113" s="2" t="s">
        <v>2141</v>
      </c>
      <c r="AL113" s="5" t="s">
        <v>2098</v>
      </c>
      <c r="AN113" s="5">
        <v>56.619</v>
      </c>
      <c r="AO113" s="5">
        <v>57.743744</v>
      </c>
      <c r="AQ113" s="5" t="s">
        <v>1856</v>
      </c>
      <c r="AR113" s="5" t="s">
        <v>2014</v>
      </c>
    </row>
    <row r="114" spans="1:47" ht="25.5" x14ac:dyDescent="0.25">
      <c r="A114" s="5" t="s">
        <v>1274</v>
      </c>
      <c r="B114" s="5" t="s">
        <v>198</v>
      </c>
      <c r="C114" s="6">
        <v>45290</v>
      </c>
      <c r="D114" s="5"/>
      <c r="E114" s="5"/>
      <c r="F114" s="5" t="s">
        <v>398</v>
      </c>
      <c r="H114" s="5">
        <v>6684047005</v>
      </c>
      <c r="I114" s="7">
        <v>1246600048045</v>
      </c>
      <c r="J114" s="5" t="s">
        <v>2082</v>
      </c>
      <c r="K114" s="8" t="s">
        <v>2083</v>
      </c>
      <c r="L114" s="2">
        <v>1</v>
      </c>
      <c r="M114" s="2" t="s">
        <v>394</v>
      </c>
      <c r="O114" s="5"/>
      <c r="P114" s="2">
        <v>2</v>
      </c>
      <c r="Q114" s="2" t="s">
        <v>790</v>
      </c>
      <c r="R114" s="5">
        <v>10</v>
      </c>
      <c r="S114" s="5">
        <v>2</v>
      </c>
      <c r="T114" s="5" t="s">
        <v>1441</v>
      </c>
      <c r="X114" s="5">
        <v>1</v>
      </c>
      <c r="Y114" s="5" t="s">
        <v>1383</v>
      </c>
      <c r="AB114" s="5">
        <v>1</v>
      </c>
      <c r="AC114" s="5" t="s">
        <v>1378</v>
      </c>
      <c r="AD114" s="2">
        <v>3</v>
      </c>
      <c r="AE114" s="2" t="s">
        <v>1452</v>
      </c>
      <c r="AJ114" s="5" t="s">
        <v>1453</v>
      </c>
      <c r="AK114" s="2" t="s">
        <v>2141</v>
      </c>
      <c r="AL114" s="5" t="s">
        <v>506</v>
      </c>
      <c r="AN114" s="5">
        <v>56.618417999999998</v>
      </c>
      <c r="AO114" s="5">
        <v>57.767341000000002</v>
      </c>
      <c r="AQ114" s="5"/>
      <c r="AR114" s="5"/>
      <c r="AT114" s="2" t="s">
        <v>1694</v>
      </c>
    </row>
    <row r="115" spans="1:47" ht="25.5" x14ac:dyDescent="0.25">
      <c r="A115" s="5" t="s">
        <v>1749</v>
      </c>
      <c r="B115" s="5" t="s">
        <v>1799</v>
      </c>
      <c r="C115" s="6">
        <v>45290</v>
      </c>
      <c r="D115" s="5"/>
      <c r="E115" s="5"/>
      <c r="F115" s="5" t="s">
        <v>2084</v>
      </c>
      <c r="H115" s="5"/>
      <c r="I115" s="5"/>
      <c r="J115" s="5"/>
      <c r="L115" s="2">
        <v>1</v>
      </c>
      <c r="M115" s="2" t="s">
        <v>394</v>
      </c>
      <c r="N115" s="2">
        <v>1</v>
      </c>
      <c r="O115" s="2" t="s">
        <v>1735</v>
      </c>
      <c r="P115" s="2">
        <v>2</v>
      </c>
      <c r="Q115" s="2" t="s">
        <v>790</v>
      </c>
      <c r="R115" s="5">
        <v>2.5</v>
      </c>
      <c r="S115" s="5">
        <v>1</v>
      </c>
      <c r="T115" s="5" t="s">
        <v>1378</v>
      </c>
      <c r="X115" s="5"/>
      <c r="Y115" s="5"/>
      <c r="AB115" s="5"/>
      <c r="AC115" s="5"/>
      <c r="AJ115" s="5" t="s">
        <v>1453</v>
      </c>
      <c r="AK115" s="2" t="s">
        <v>2141</v>
      </c>
      <c r="AL115" s="5" t="s">
        <v>2099</v>
      </c>
      <c r="AN115" s="5">
        <v>56.643599000000002</v>
      </c>
      <c r="AO115" s="5">
        <v>57.774622000000001</v>
      </c>
      <c r="AQ115" s="5"/>
      <c r="AR115" s="5"/>
      <c r="AT115" s="2" t="s">
        <v>895</v>
      </c>
    </row>
    <row r="116" spans="1:47" ht="89.25" x14ac:dyDescent="0.25">
      <c r="A116" s="5" t="s">
        <v>1104</v>
      </c>
      <c r="B116" s="5" t="s">
        <v>199</v>
      </c>
      <c r="C116" s="6">
        <v>45290</v>
      </c>
      <c r="D116" s="5" t="s">
        <v>1360</v>
      </c>
      <c r="E116" s="5" t="s">
        <v>1908</v>
      </c>
      <c r="F116" s="5" t="s">
        <v>1996</v>
      </c>
      <c r="H116" s="5" t="s">
        <v>1360</v>
      </c>
      <c r="I116" s="5" t="s">
        <v>1908</v>
      </c>
      <c r="J116" s="5" t="s">
        <v>1996</v>
      </c>
      <c r="L116" s="2">
        <v>1</v>
      </c>
      <c r="M116" s="2" t="s">
        <v>394</v>
      </c>
      <c r="N116" s="2">
        <v>3</v>
      </c>
      <c r="O116" s="5" t="s">
        <v>788</v>
      </c>
      <c r="P116" s="2">
        <v>2</v>
      </c>
      <c r="Q116" s="2" t="s">
        <v>790</v>
      </c>
      <c r="R116" s="5">
        <v>2</v>
      </c>
      <c r="S116" s="5">
        <v>1</v>
      </c>
      <c r="T116" s="5" t="s">
        <v>1380</v>
      </c>
      <c r="X116" s="5"/>
      <c r="Y116" s="5"/>
      <c r="AB116" s="5"/>
      <c r="AC116" s="5"/>
      <c r="AJ116" s="5" t="s">
        <v>1453</v>
      </c>
      <c r="AK116" s="2" t="s">
        <v>2141</v>
      </c>
      <c r="AL116" s="5" t="s">
        <v>687</v>
      </c>
      <c r="AN116" s="5">
        <v>56.616278180000002</v>
      </c>
      <c r="AO116" s="5">
        <v>57.769820090000003</v>
      </c>
      <c r="AQ116" s="5" t="s">
        <v>1360</v>
      </c>
      <c r="AR116" s="5" t="s">
        <v>1996</v>
      </c>
    </row>
    <row r="117" spans="1:47" ht="38.25" x14ac:dyDescent="0.25">
      <c r="A117" s="5" t="s">
        <v>1136</v>
      </c>
      <c r="B117" s="5" t="s">
        <v>26</v>
      </c>
      <c r="C117" s="6">
        <v>45290</v>
      </c>
      <c r="D117" s="5"/>
      <c r="E117" s="5"/>
      <c r="F117" s="5" t="s">
        <v>398</v>
      </c>
      <c r="H117" s="5">
        <v>6684047005</v>
      </c>
      <c r="I117" s="7">
        <v>1246600048045</v>
      </c>
      <c r="J117" s="5" t="s">
        <v>2082</v>
      </c>
      <c r="K117" s="8" t="s">
        <v>2083</v>
      </c>
      <c r="L117" s="2">
        <v>1</v>
      </c>
      <c r="M117" s="2" t="s">
        <v>394</v>
      </c>
      <c r="O117" s="5"/>
      <c r="P117" s="2">
        <v>2</v>
      </c>
      <c r="Q117" s="2" t="s">
        <v>790</v>
      </c>
      <c r="R117" s="5">
        <v>5</v>
      </c>
      <c r="S117" s="5">
        <v>2</v>
      </c>
      <c r="T117" s="5" t="s">
        <v>1442</v>
      </c>
      <c r="X117" s="5"/>
      <c r="Y117" s="5"/>
      <c r="AB117" s="5"/>
      <c r="AC117" s="5"/>
      <c r="AJ117" s="5" t="s">
        <v>1453</v>
      </c>
      <c r="AK117" s="2" t="s">
        <v>2141</v>
      </c>
      <c r="AL117" s="5" t="s">
        <v>619</v>
      </c>
      <c r="AN117" s="5">
        <v>56.665278000000001</v>
      </c>
      <c r="AO117" s="5">
        <v>57.718330999999999</v>
      </c>
      <c r="AQ117" s="5"/>
      <c r="AR117" s="5"/>
      <c r="AT117" s="2" t="s">
        <v>1694</v>
      </c>
    </row>
    <row r="118" spans="1:47" ht="127.5" x14ac:dyDescent="0.25">
      <c r="A118" s="5" t="s">
        <v>1043</v>
      </c>
      <c r="B118" s="5" t="s">
        <v>200</v>
      </c>
      <c r="C118" s="6">
        <v>46014</v>
      </c>
      <c r="D118" s="5" t="s">
        <v>1857</v>
      </c>
      <c r="E118" s="5" t="s">
        <v>1927</v>
      </c>
      <c r="F118" s="5" t="s">
        <v>2015</v>
      </c>
      <c r="H118" s="5" t="s">
        <v>1857</v>
      </c>
      <c r="I118" s="5" t="s">
        <v>1927</v>
      </c>
      <c r="J118" s="5" t="s">
        <v>2015</v>
      </c>
      <c r="L118" s="2">
        <v>1</v>
      </c>
      <c r="M118" s="2" t="s">
        <v>394</v>
      </c>
      <c r="N118" s="2">
        <v>3</v>
      </c>
      <c r="O118" s="5" t="s">
        <v>788</v>
      </c>
      <c r="P118" s="2">
        <v>2</v>
      </c>
      <c r="Q118" s="2" t="s">
        <v>790</v>
      </c>
      <c r="R118" s="5">
        <v>2.5</v>
      </c>
      <c r="S118" s="5">
        <v>1</v>
      </c>
      <c r="T118" s="5" t="s">
        <v>1379</v>
      </c>
      <c r="X118" s="5"/>
      <c r="Y118" s="5"/>
      <c r="AB118" s="5"/>
      <c r="AC118" s="5"/>
      <c r="AJ118" s="5" t="s">
        <v>1453</v>
      </c>
      <c r="AK118" s="2" t="s">
        <v>2141</v>
      </c>
      <c r="AL118" s="5" t="s">
        <v>640</v>
      </c>
      <c r="AN118" s="5">
        <v>56.642248000000002</v>
      </c>
      <c r="AO118" s="5">
        <v>57.768484999999998</v>
      </c>
      <c r="AQ118" s="5" t="s">
        <v>1857</v>
      </c>
      <c r="AR118" s="5" t="s">
        <v>2015</v>
      </c>
    </row>
    <row r="119" spans="1:47" ht="51" x14ac:dyDescent="0.25">
      <c r="A119" s="5" t="s">
        <v>1137</v>
      </c>
      <c r="B119" s="5" t="s">
        <v>201</v>
      </c>
      <c r="C119" s="6">
        <v>45290</v>
      </c>
      <c r="D119" s="5"/>
      <c r="E119" s="5"/>
      <c r="F119" s="5" t="s">
        <v>398</v>
      </c>
      <c r="H119" s="5">
        <v>6684047005</v>
      </c>
      <c r="I119" s="7">
        <v>1246600048045</v>
      </c>
      <c r="J119" s="5" t="s">
        <v>2082</v>
      </c>
      <c r="K119" s="8" t="s">
        <v>2083</v>
      </c>
      <c r="L119" s="2">
        <v>1</v>
      </c>
      <c r="M119" s="2" t="s">
        <v>394</v>
      </c>
      <c r="O119" s="5"/>
      <c r="P119" s="2">
        <v>2</v>
      </c>
      <c r="Q119" s="2" t="s">
        <v>790</v>
      </c>
      <c r="R119" s="5">
        <v>4</v>
      </c>
      <c r="S119" s="5">
        <v>2</v>
      </c>
      <c r="T119" s="5" t="s">
        <v>1441</v>
      </c>
      <c r="X119" s="5"/>
      <c r="Y119" s="5"/>
      <c r="AB119" s="5"/>
      <c r="AC119" s="5"/>
      <c r="AJ119" s="5" t="s">
        <v>1453</v>
      </c>
      <c r="AK119" s="2" t="s">
        <v>2141</v>
      </c>
      <c r="AL119" s="5" t="s">
        <v>1395</v>
      </c>
      <c r="AN119" s="5">
        <v>56.618512000000003</v>
      </c>
      <c r="AO119" s="5">
        <v>57.769668000000003</v>
      </c>
      <c r="AQ119" s="5"/>
      <c r="AR119" s="5"/>
      <c r="AT119" s="2" t="s">
        <v>1694</v>
      </c>
      <c r="AU119" s="2" t="s">
        <v>1603</v>
      </c>
    </row>
    <row r="120" spans="1:47" ht="51" x14ac:dyDescent="0.25">
      <c r="A120" s="5" t="s">
        <v>1184</v>
      </c>
      <c r="B120" s="5" t="s">
        <v>202</v>
      </c>
      <c r="C120" s="6">
        <v>45290</v>
      </c>
      <c r="D120" s="5"/>
      <c r="E120" s="5"/>
      <c r="F120" s="5" t="s">
        <v>398</v>
      </c>
      <c r="H120" s="5">
        <v>6684047005</v>
      </c>
      <c r="I120" s="7">
        <v>1246600048045</v>
      </c>
      <c r="J120" s="5" t="s">
        <v>2082</v>
      </c>
      <c r="K120" s="8" t="s">
        <v>2083</v>
      </c>
      <c r="L120" s="2">
        <v>1</v>
      </c>
      <c r="M120" s="2" t="s">
        <v>394</v>
      </c>
      <c r="O120" s="5"/>
      <c r="P120" s="2">
        <v>1</v>
      </c>
      <c r="Q120" s="2" t="s">
        <v>789</v>
      </c>
      <c r="R120" s="5">
        <v>4</v>
      </c>
      <c r="S120" s="5">
        <v>2</v>
      </c>
      <c r="T120" s="5" t="s">
        <v>1442</v>
      </c>
      <c r="X120" s="5"/>
      <c r="Y120" s="5"/>
      <c r="AB120" s="5"/>
      <c r="AC120" s="5"/>
      <c r="AJ120" s="5" t="s">
        <v>1453</v>
      </c>
      <c r="AK120" s="2" t="s">
        <v>2141</v>
      </c>
      <c r="AL120" s="5" t="s">
        <v>688</v>
      </c>
      <c r="AN120" s="5">
        <v>56.614949000000003</v>
      </c>
      <c r="AO120" s="5">
        <v>57.774380999999998</v>
      </c>
      <c r="AQ120" s="5"/>
      <c r="AR120" s="5"/>
      <c r="AT120" s="2" t="s">
        <v>1694</v>
      </c>
      <c r="AU120" s="2" t="s">
        <v>1647</v>
      </c>
    </row>
    <row r="121" spans="1:47" ht="63.75" x14ac:dyDescent="0.25">
      <c r="A121" s="5" t="s">
        <v>981</v>
      </c>
      <c r="B121" s="5" t="s">
        <v>203</v>
      </c>
      <c r="C121" s="6">
        <v>45290</v>
      </c>
      <c r="D121" s="5"/>
      <c r="E121" s="5"/>
      <c r="F121" s="5" t="s">
        <v>2084</v>
      </c>
      <c r="H121" s="5"/>
      <c r="I121" s="5"/>
      <c r="J121" s="5"/>
      <c r="L121" s="2">
        <v>1</v>
      </c>
      <c r="M121" s="2" t="s">
        <v>394</v>
      </c>
      <c r="O121" s="5"/>
      <c r="P121" s="2">
        <v>2</v>
      </c>
      <c r="Q121" s="2" t="s">
        <v>790</v>
      </c>
      <c r="R121" s="5">
        <v>14</v>
      </c>
      <c r="S121" s="5">
        <v>3</v>
      </c>
      <c r="T121" s="5" t="s">
        <v>1443</v>
      </c>
      <c r="X121" s="5">
        <v>1</v>
      </c>
      <c r="Y121" s="5" t="s">
        <v>1384</v>
      </c>
      <c r="AB121" s="5">
        <v>2</v>
      </c>
      <c r="AC121" s="5" t="s">
        <v>1441</v>
      </c>
      <c r="AD121" s="2">
        <v>3</v>
      </c>
      <c r="AE121" s="2" t="s">
        <v>1452</v>
      </c>
      <c r="AJ121" s="5" t="s">
        <v>1453</v>
      </c>
      <c r="AK121" s="2" t="s">
        <v>2141</v>
      </c>
      <c r="AL121" s="5" t="s">
        <v>507</v>
      </c>
      <c r="AN121" s="5">
        <v>56.614863</v>
      </c>
      <c r="AO121" s="5">
        <v>57.774377999999999</v>
      </c>
      <c r="AQ121" s="5"/>
      <c r="AR121" s="5"/>
      <c r="AT121" s="2" t="s">
        <v>895</v>
      </c>
      <c r="AU121" s="2" t="s">
        <v>1648</v>
      </c>
    </row>
    <row r="122" spans="1:47" ht="25.5" x14ac:dyDescent="0.25">
      <c r="A122" s="5" t="s">
        <v>1074</v>
      </c>
      <c r="B122" s="5" t="s">
        <v>204</v>
      </c>
      <c r="C122" s="6">
        <v>45290</v>
      </c>
      <c r="D122" s="5"/>
      <c r="E122" s="5"/>
      <c r="F122" s="5" t="s">
        <v>2084</v>
      </c>
      <c r="H122" s="5"/>
      <c r="I122" s="5"/>
      <c r="J122" s="5"/>
      <c r="L122" s="2">
        <v>1</v>
      </c>
      <c r="M122" s="2" t="s">
        <v>394</v>
      </c>
      <c r="O122" s="5"/>
      <c r="P122" s="2">
        <v>2</v>
      </c>
      <c r="Q122" s="2" t="s">
        <v>790</v>
      </c>
      <c r="R122" s="5">
        <v>8</v>
      </c>
      <c r="S122" s="5">
        <v>3</v>
      </c>
      <c r="T122" s="5" t="s">
        <v>1443</v>
      </c>
      <c r="X122" s="5"/>
      <c r="Y122" s="5"/>
      <c r="AB122" s="5">
        <v>1</v>
      </c>
      <c r="AC122" s="5" t="s">
        <v>1378</v>
      </c>
      <c r="AD122" s="2">
        <v>3</v>
      </c>
      <c r="AE122" s="2" t="s">
        <v>1452</v>
      </c>
      <c r="AJ122" s="5" t="s">
        <v>1453</v>
      </c>
      <c r="AK122" s="2" t="s">
        <v>2141</v>
      </c>
      <c r="AL122" s="5" t="s">
        <v>508</v>
      </c>
      <c r="AN122" s="5">
        <v>56.644277000000002</v>
      </c>
      <c r="AO122" s="5">
        <v>57.772863000000001</v>
      </c>
      <c r="AQ122" s="5"/>
      <c r="AR122" s="5"/>
      <c r="AT122" s="2" t="s">
        <v>895</v>
      </c>
      <c r="AU122" s="2" t="s">
        <v>1496</v>
      </c>
    </row>
    <row r="123" spans="1:47" ht="114.75" x14ac:dyDescent="0.25">
      <c r="A123" s="5" t="s">
        <v>1057</v>
      </c>
      <c r="B123" s="5" t="s">
        <v>205</v>
      </c>
      <c r="C123" s="6">
        <v>45290</v>
      </c>
      <c r="D123" s="5"/>
      <c r="E123" s="5"/>
      <c r="F123" s="5" t="s">
        <v>398</v>
      </c>
      <c r="H123" s="5">
        <v>6684047005</v>
      </c>
      <c r="I123" s="7">
        <v>1246600048045</v>
      </c>
      <c r="J123" s="5" t="s">
        <v>2082</v>
      </c>
      <c r="K123" s="8" t="s">
        <v>2083</v>
      </c>
      <c r="L123" s="2">
        <v>1</v>
      </c>
      <c r="M123" s="2" t="s">
        <v>394</v>
      </c>
      <c r="N123" s="2">
        <v>3</v>
      </c>
      <c r="O123" s="5" t="s">
        <v>788</v>
      </c>
      <c r="P123" s="2">
        <v>2</v>
      </c>
      <c r="Q123" s="2" t="s">
        <v>790</v>
      </c>
      <c r="R123" s="5">
        <v>6</v>
      </c>
      <c r="S123" s="5">
        <v>2</v>
      </c>
      <c r="T123" s="5" t="s">
        <v>1442</v>
      </c>
      <c r="X123" s="5"/>
      <c r="Y123" s="5"/>
      <c r="AB123" s="5">
        <v>1</v>
      </c>
      <c r="AC123" s="5" t="s">
        <v>1378</v>
      </c>
      <c r="AD123" s="2">
        <v>3</v>
      </c>
      <c r="AE123" s="2" t="s">
        <v>1452</v>
      </c>
      <c r="AJ123" s="5" t="s">
        <v>1453</v>
      </c>
      <c r="AK123" s="2" t="s">
        <v>2141</v>
      </c>
      <c r="AL123" s="5" t="s">
        <v>2100</v>
      </c>
      <c r="AN123" s="5">
        <v>56.614936</v>
      </c>
      <c r="AO123" s="5">
        <v>57.756008999999999</v>
      </c>
      <c r="AQ123" s="5"/>
      <c r="AR123" s="5"/>
      <c r="AT123" s="2" t="s">
        <v>1694</v>
      </c>
      <c r="AU123" s="2" t="s">
        <v>1497</v>
      </c>
    </row>
    <row r="124" spans="1:47" ht="63.75" x14ac:dyDescent="0.25">
      <c r="A124" s="5" t="s">
        <v>951</v>
      </c>
      <c r="B124" s="5" t="s">
        <v>206</v>
      </c>
      <c r="C124" s="6">
        <v>45290</v>
      </c>
      <c r="D124" s="5" t="s">
        <v>1858</v>
      </c>
      <c r="E124" s="5" t="s">
        <v>1928</v>
      </c>
      <c r="F124" s="5" t="s">
        <v>2016</v>
      </c>
      <c r="H124" s="5" t="s">
        <v>1858</v>
      </c>
      <c r="I124" s="5" t="s">
        <v>1928</v>
      </c>
      <c r="J124" s="5" t="s">
        <v>2016</v>
      </c>
      <c r="L124" s="2">
        <v>1</v>
      </c>
      <c r="M124" s="2" t="s">
        <v>394</v>
      </c>
      <c r="N124" s="2">
        <v>3</v>
      </c>
      <c r="O124" s="5" t="s">
        <v>788</v>
      </c>
      <c r="P124" s="2">
        <v>1</v>
      </c>
      <c r="Q124" s="2" t="s">
        <v>789</v>
      </c>
      <c r="R124" s="5">
        <v>2</v>
      </c>
      <c r="S124" s="5">
        <v>1</v>
      </c>
      <c r="T124" s="5" t="s">
        <v>1379</v>
      </c>
      <c r="X124" s="5"/>
      <c r="Y124" s="5"/>
      <c r="AB124" s="5"/>
      <c r="AC124" s="5"/>
      <c r="AJ124" s="5" t="s">
        <v>1453</v>
      </c>
      <c r="AK124" s="2" t="s">
        <v>2141</v>
      </c>
      <c r="AL124" s="5" t="s">
        <v>689</v>
      </c>
      <c r="AN124" s="5">
        <v>56.614505000000001</v>
      </c>
      <c r="AO124" s="5">
        <v>57.756189999999997</v>
      </c>
      <c r="AQ124" s="5" t="s">
        <v>1858</v>
      </c>
      <c r="AR124" s="5" t="s">
        <v>2016</v>
      </c>
    </row>
    <row r="125" spans="1:47" ht="63.75" x14ac:dyDescent="0.25">
      <c r="A125" s="5" t="s">
        <v>1009</v>
      </c>
      <c r="B125" s="5" t="s">
        <v>207</v>
      </c>
      <c r="C125" s="6">
        <v>45290</v>
      </c>
      <c r="D125" s="5"/>
      <c r="E125" s="5"/>
      <c r="F125" s="5" t="s">
        <v>398</v>
      </c>
      <c r="H125" s="5">
        <v>6684047005</v>
      </c>
      <c r="I125" s="7">
        <v>1246600048045</v>
      </c>
      <c r="J125" s="5" t="s">
        <v>2082</v>
      </c>
      <c r="K125" s="8" t="s">
        <v>2083</v>
      </c>
      <c r="L125" s="2">
        <v>1</v>
      </c>
      <c r="M125" s="2" t="s">
        <v>394</v>
      </c>
      <c r="O125" s="5"/>
      <c r="P125" s="2">
        <v>2</v>
      </c>
      <c r="Q125" s="2" t="s">
        <v>790</v>
      </c>
      <c r="R125" s="5">
        <v>6</v>
      </c>
      <c r="S125" s="5">
        <v>2</v>
      </c>
      <c r="T125" s="5" t="s">
        <v>1441</v>
      </c>
      <c r="X125" s="5"/>
      <c r="Y125" s="5"/>
      <c r="AB125" s="5">
        <v>1</v>
      </c>
      <c r="AC125" s="5" t="s">
        <v>1378</v>
      </c>
      <c r="AD125" s="2">
        <v>3</v>
      </c>
      <c r="AE125" s="2" t="s">
        <v>1452</v>
      </c>
      <c r="AJ125" s="5" t="s">
        <v>1453</v>
      </c>
      <c r="AK125" s="2" t="s">
        <v>2141</v>
      </c>
      <c r="AL125" s="5" t="s">
        <v>690</v>
      </c>
      <c r="AN125" s="26">
        <v>56.641734</v>
      </c>
      <c r="AO125" s="26">
        <v>57.760286999999998</v>
      </c>
      <c r="AQ125" s="5"/>
      <c r="AR125" s="5"/>
      <c r="AT125" s="2" t="s">
        <v>1694</v>
      </c>
      <c r="AU125" s="2" t="s">
        <v>1498</v>
      </c>
    </row>
    <row r="126" spans="1:47" ht="63.75" x14ac:dyDescent="0.25">
      <c r="A126" s="5" t="s">
        <v>1249</v>
      </c>
      <c r="B126" s="5" t="s">
        <v>42</v>
      </c>
      <c r="C126" s="6">
        <v>45290</v>
      </c>
      <c r="D126" s="5"/>
      <c r="E126" s="5"/>
      <c r="F126" s="5" t="s">
        <v>398</v>
      </c>
      <c r="H126" s="5">
        <v>6684047005</v>
      </c>
      <c r="I126" s="7">
        <v>1246600048045</v>
      </c>
      <c r="J126" s="5" t="s">
        <v>2082</v>
      </c>
      <c r="K126" s="8" t="s">
        <v>2083</v>
      </c>
      <c r="L126" s="2">
        <v>1</v>
      </c>
      <c r="M126" s="2" t="s">
        <v>394</v>
      </c>
      <c r="O126" s="5"/>
      <c r="P126" s="2">
        <v>2</v>
      </c>
      <c r="Q126" s="2" t="s">
        <v>790</v>
      </c>
      <c r="R126" s="5">
        <v>7</v>
      </c>
      <c r="S126" s="5">
        <v>3</v>
      </c>
      <c r="T126" s="5" t="s">
        <v>1443</v>
      </c>
      <c r="X126" s="5">
        <v>1</v>
      </c>
      <c r="Y126" s="5" t="s">
        <v>1383</v>
      </c>
      <c r="AB126" s="5">
        <v>1</v>
      </c>
      <c r="AC126" s="5" t="s">
        <v>1378</v>
      </c>
      <c r="AD126" s="2">
        <v>3</v>
      </c>
      <c r="AE126" s="2" t="s">
        <v>1452</v>
      </c>
      <c r="AJ126" s="5" t="s">
        <v>1453</v>
      </c>
      <c r="AK126" s="2" t="s">
        <v>2141</v>
      </c>
      <c r="AL126" s="5" t="s">
        <v>626</v>
      </c>
      <c r="AN126" s="5">
        <v>56.595641999999998</v>
      </c>
      <c r="AO126" s="5">
        <v>57.752730999999997</v>
      </c>
      <c r="AQ126" s="5"/>
      <c r="AR126" s="5"/>
      <c r="AT126" s="2" t="s">
        <v>1694</v>
      </c>
      <c r="AU126" s="2" t="s">
        <v>1499</v>
      </c>
    </row>
    <row r="127" spans="1:47" ht="38.25" x14ac:dyDescent="0.25">
      <c r="A127" s="5" t="s">
        <v>1007</v>
      </c>
      <c r="B127" s="5" t="s">
        <v>208</v>
      </c>
      <c r="C127" s="6">
        <v>45290</v>
      </c>
      <c r="D127" s="5"/>
      <c r="E127" s="5"/>
      <c r="F127" s="5" t="s">
        <v>398</v>
      </c>
      <c r="H127" s="5">
        <v>6684047005</v>
      </c>
      <c r="I127" s="7">
        <v>1246600048045</v>
      </c>
      <c r="J127" s="5" t="s">
        <v>2082</v>
      </c>
      <c r="K127" s="8" t="s">
        <v>2083</v>
      </c>
      <c r="L127" s="2">
        <v>1</v>
      </c>
      <c r="M127" s="2" t="s">
        <v>394</v>
      </c>
      <c r="O127" s="5"/>
      <c r="P127" s="2">
        <v>2</v>
      </c>
      <c r="Q127" s="2" t="s">
        <v>790</v>
      </c>
      <c r="R127" s="5">
        <v>6</v>
      </c>
      <c r="S127" s="5">
        <v>2</v>
      </c>
      <c r="T127" s="5" t="s">
        <v>1441</v>
      </c>
      <c r="X127" s="5">
        <v>1</v>
      </c>
      <c r="Y127" s="5" t="s">
        <v>1154</v>
      </c>
      <c r="AB127" s="5">
        <v>1</v>
      </c>
      <c r="AC127" s="5" t="s">
        <v>1378</v>
      </c>
      <c r="AD127" s="2">
        <v>3</v>
      </c>
      <c r="AE127" s="2" t="s">
        <v>1452</v>
      </c>
      <c r="AJ127" s="5" t="s">
        <v>1453</v>
      </c>
      <c r="AK127" s="2" t="s">
        <v>2141</v>
      </c>
      <c r="AL127" s="5" t="s">
        <v>509</v>
      </c>
      <c r="AN127" s="5">
        <v>56.613928999999999</v>
      </c>
      <c r="AO127" s="5">
        <v>57.786540000000002</v>
      </c>
      <c r="AQ127" s="5"/>
      <c r="AR127" s="5"/>
      <c r="AT127" s="2" t="s">
        <v>1694</v>
      </c>
      <c r="AU127" s="2" t="s">
        <v>1500</v>
      </c>
    </row>
    <row r="128" spans="1:47" ht="76.5" x14ac:dyDescent="0.25">
      <c r="A128" s="5" t="s">
        <v>1181</v>
      </c>
      <c r="B128" s="5" t="s">
        <v>209</v>
      </c>
      <c r="C128" s="6">
        <v>45290</v>
      </c>
      <c r="D128" s="5"/>
      <c r="E128" s="5"/>
      <c r="F128" s="5" t="s">
        <v>398</v>
      </c>
      <c r="H128" s="5">
        <v>6684047005</v>
      </c>
      <c r="I128" s="7">
        <v>1246600048045</v>
      </c>
      <c r="J128" s="5" t="s">
        <v>2082</v>
      </c>
      <c r="K128" s="8" t="s">
        <v>2083</v>
      </c>
      <c r="L128" s="2">
        <v>1</v>
      </c>
      <c r="M128" s="2" t="s">
        <v>394</v>
      </c>
      <c r="O128" s="5"/>
      <c r="P128" s="2">
        <v>2</v>
      </c>
      <c r="Q128" s="2" t="s">
        <v>790</v>
      </c>
      <c r="R128" s="5">
        <v>4</v>
      </c>
      <c r="S128" s="5">
        <v>1</v>
      </c>
      <c r="T128" s="5" t="s">
        <v>1378</v>
      </c>
      <c r="X128" s="5"/>
      <c r="Y128" s="5"/>
      <c r="AB128" s="5">
        <v>1</v>
      </c>
      <c r="AC128" s="5" t="s">
        <v>1378</v>
      </c>
      <c r="AD128" s="2">
        <v>3</v>
      </c>
      <c r="AE128" s="2" t="s">
        <v>1452</v>
      </c>
      <c r="AJ128" s="5" t="s">
        <v>1453</v>
      </c>
      <c r="AK128" s="2" t="s">
        <v>2141</v>
      </c>
      <c r="AL128" s="5" t="s">
        <v>691</v>
      </c>
      <c r="AN128" s="5">
        <v>56.595905999999999</v>
      </c>
      <c r="AO128" s="5">
        <v>57.778534000000001</v>
      </c>
      <c r="AQ128" s="5"/>
      <c r="AR128" s="5"/>
      <c r="AT128" s="2" t="s">
        <v>1694</v>
      </c>
      <c r="AU128" s="2" t="s">
        <v>1501</v>
      </c>
    </row>
    <row r="129" spans="1:47" ht="216.75" x14ac:dyDescent="0.25">
      <c r="A129" s="5" t="s">
        <v>1204</v>
      </c>
      <c r="B129" s="5" t="s">
        <v>210</v>
      </c>
      <c r="C129" s="6">
        <v>45290</v>
      </c>
      <c r="D129" s="5"/>
      <c r="E129" s="5"/>
      <c r="F129" s="5" t="s">
        <v>398</v>
      </c>
      <c r="H129" s="5">
        <v>6684047005</v>
      </c>
      <c r="I129" s="7">
        <v>1246600048045</v>
      </c>
      <c r="J129" s="5" t="s">
        <v>2082</v>
      </c>
      <c r="K129" s="8" t="s">
        <v>2083</v>
      </c>
      <c r="L129" s="2">
        <v>1</v>
      </c>
      <c r="M129" s="2" t="s">
        <v>394</v>
      </c>
      <c r="O129" s="5"/>
      <c r="P129" s="2">
        <v>2</v>
      </c>
      <c r="Q129" s="2" t="s">
        <v>790</v>
      </c>
      <c r="R129" s="5">
        <v>2</v>
      </c>
      <c r="S129" s="5">
        <v>1</v>
      </c>
      <c r="T129" s="5" t="s">
        <v>1378</v>
      </c>
      <c r="X129" s="5"/>
      <c r="Y129" s="5"/>
      <c r="AB129" s="5">
        <v>1</v>
      </c>
      <c r="AC129" s="5" t="s">
        <v>1378</v>
      </c>
      <c r="AD129" s="2">
        <v>3</v>
      </c>
      <c r="AE129" s="2" t="s">
        <v>1452</v>
      </c>
      <c r="AJ129" s="5" t="s">
        <v>1453</v>
      </c>
      <c r="AK129" s="2" t="s">
        <v>2141</v>
      </c>
      <c r="AL129" s="5" t="s">
        <v>510</v>
      </c>
      <c r="AN129" s="5">
        <v>56.598820000000003</v>
      </c>
      <c r="AO129" s="5">
        <v>57.778022</v>
      </c>
      <c r="AQ129" s="5"/>
      <c r="AR129" s="5"/>
      <c r="AT129" s="2" t="s">
        <v>1694</v>
      </c>
      <c r="AU129" s="2" t="s">
        <v>1502</v>
      </c>
    </row>
    <row r="130" spans="1:47" ht="25.5" x14ac:dyDescent="0.25">
      <c r="A130" s="5" t="s">
        <v>979</v>
      </c>
      <c r="B130" s="5" t="s">
        <v>211</v>
      </c>
      <c r="C130" s="6">
        <v>45290</v>
      </c>
      <c r="D130" s="5"/>
      <c r="E130" s="5"/>
      <c r="F130" s="5" t="s">
        <v>398</v>
      </c>
      <c r="H130" s="5">
        <v>6684047005</v>
      </c>
      <c r="I130" s="7">
        <v>1246600048045</v>
      </c>
      <c r="J130" s="5" t="s">
        <v>2082</v>
      </c>
      <c r="K130" s="8" t="s">
        <v>2083</v>
      </c>
      <c r="L130" s="2">
        <v>1</v>
      </c>
      <c r="M130" s="2" t="s">
        <v>394</v>
      </c>
      <c r="N130" s="2">
        <v>3</v>
      </c>
      <c r="O130" s="5" t="s">
        <v>788</v>
      </c>
      <c r="P130" s="2">
        <v>2</v>
      </c>
      <c r="Q130" s="2" t="s">
        <v>790</v>
      </c>
      <c r="R130" s="5">
        <v>6</v>
      </c>
      <c r="S130" s="5">
        <v>2</v>
      </c>
      <c r="T130" s="5" t="s">
        <v>1442</v>
      </c>
      <c r="X130" s="5"/>
      <c r="Y130" s="5"/>
      <c r="AB130" s="5">
        <v>1</v>
      </c>
      <c r="AC130" s="5" t="s">
        <v>1378</v>
      </c>
      <c r="AD130" s="2">
        <v>3</v>
      </c>
      <c r="AE130" s="2" t="s">
        <v>1452</v>
      </c>
      <c r="AJ130" s="5" t="s">
        <v>1453</v>
      </c>
      <c r="AK130" s="2" t="s">
        <v>2141</v>
      </c>
      <c r="AL130" s="5" t="s">
        <v>511</v>
      </c>
      <c r="AN130" s="5">
        <v>56.615991000000001</v>
      </c>
      <c r="AO130" s="5">
        <v>57.754863999999998</v>
      </c>
      <c r="AQ130" s="5"/>
      <c r="AR130" s="5"/>
      <c r="AT130" s="2" t="s">
        <v>1694</v>
      </c>
    </row>
    <row r="131" spans="1:47" ht="25.5" x14ac:dyDescent="0.25">
      <c r="A131" s="5" t="s">
        <v>1114</v>
      </c>
      <c r="B131" s="5" t="s">
        <v>212</v>
      </c>
      <c r="C131" s="6">
        <v>45290</v>
      </c>
      <c r="D131" s="5"/>
      <c r="E131" s="5"/>
      <c r="F131" s="5" t="s">
        <v>398</v>
      </c>
      <c r="H131" s="5">
        <v>6684047005</v>
      </c>
      <c r="I131" s="7">
        <v>1246600048045</v>
      </c>
      <c r="J131" s="5" t="s">
        <v>2082</v>
      </c>
      <c r="K131" s="8" t="s">
        <v>2083</v>
      </c>
      <c r="L131" s="2">
        <v>1</v>
      </c>
      <c r="M131" s="2" t="s">
        <v>394</v>
      </c>
      <c r="O131" s="5"/>
      <c r="P131" s="2">
        <v>2</v>
      </c>
      <c r="Q131" s="2" t="s">
        <v>790</v>
      </c>
      <c r="R131" s="5">
        <v>6</v>
      </c>
      <c r="S131" s="5">
        <v>2</v>
      </c>
      <c r="T131" s="5" t="s">
        <v>1441</v>
      </c>
      <c r="X131" s="5"/>
      <c r="Y131" s="5"/>
      <c r="AB131" s="5">
        <v>1</v>
      </c>
      <c r="AC131" s="5" t="s">
        <v>1378</v>
      </c>
      <c r="AD131" s="2">
        <v>3</v>
      </c>
      <c r="AE131" s="2" t="s">
        <v>1452</v>
      </c>
      <c r="AJ131" s="5" t="s">
        <v>1453</v>
      </c>
      <c r="AK131" s="2" t="s">
        <v>2141</v>
      </c>
      <c r="AL131" s="5" t="s">
        <v>512</v>
      </c>
      <c r="AN131" s="5">
        <v>56.600648</v>
      </c>
      <c r="AO131" s="5">
        <v>57.749070000000003</v>
      </c>
      <c r="AQ131" s="5"/>
      <c r="AR131" s="5"/>
      <c r="AT131" s="2" t="s">
        <v>1694</v>
      </c>
    </row>
    <row r="132" spans="1:47" ht="127.5" x14ac:dyDescent="0.25">
      <c r="A132" s="5" t="s">
        <v>1296</v>
      </c>
      <c r="B132" s="5" t="s">
        <v>213</v>
      </c>
      <c r="C132" s="6">
        <v>45290</v>
      </c>
      <c r="D132" s="5"/>
      <c r="E132" s="5"/>
      <c r="F132" s="5" t="s">
        <v>398</v>
      </c>
      <c r="H132" s="5">
        <v>6684047005</v>
      </c>
      <c r="I132" s="7">
        <v>1246600048045</v>
      </c>
      <c r="J132" s="5" t="s">
        <v>2082</v>
      </c>
      <c r="K132" s="8" t="s">
        <v>2083</v>
      </c>
      <c r="L132" s="2">
        <v>1</v>
      </c>
      <c r="M132" s="2" t="s">
        <v>394</v>
      </c>
      <c r="N132" s="2">
        <v>3</v>
      </c>
      <c r="O132" s="5" t="s">
        <v>788</v>
      </c>
      <c r="P132" s="2">
        <v>2</v>
      </c>
      <c r="Q132" s="2" t="s">
        <v>790</v>
      </c>
      <c r="R132" s="5">
        <v>8</v>
      </c>
      <c r="S132" s="5">
        <v>1</v>
      </c>
      <c r="T132" s="5" t="s">
        <v>1378</v>
      </c>
      <c r="X132" s="5">
        <v>1</v>
      </c>
      <c r="Y132" s="5" t="s">
        <v>1197</v>
      </c>
      <c r="AB132" s="5">
        <v>1</v>
      </c>
      <c r="AC132" s="5" t="s">
        <v>1378</v>
      </c>
      <c r="AD132" s="2">
        <v>3</v>
      </c>
      <c r="AE132" s="2" t="s">
        <v>1452</v>
      </c>
      <c r="AJ132" s="5" t="s">
        <v>1453</v>
      </c>
      <c r="AK132" s="2" t="s">
        <v>2141</v>
      </c>
      <c r="AL132" s="5" t="s">
        <v>513</v>
      </c>
      <c r="AN132" s="5">
        <v>56.594405389999999</v>
      </c>
      <c r="AO132" s="5">
        <v>57.771692280000003</v>
      </c>
      <c r="AQ132" s="5"/>
      <c r="AR132" s="5"/>
      <c r="AT132" s="2" t="s">
        <v>1694</v>
      </c>
      <c r="AU132" s="2" t="s">
        <v>1503</v>
      </c>
    </row>
    <row r="133" spans="1:47" ht="25.5" x14ac:dyDescent="0.25">
      <c r="A133" s="5" t="s">
        <v>1134</v>
      </c>
      <c r="B133" s="5" t="s">
        <v>214</v>
      </c>
      <c r="C133" s="6">
        <v>45290</v>
      </c>
      <c r="D133" s="5"/>
      <c r="E133" s="5"/>
      <c r="F133" s="5" t="s">
        <v>2084</v>
      </c>
      <c r="H133" s="5"/>
      <c r="I133" s="5"/>
      <c r="J133" s="5"/>
      <c r="L133" s="2">
        <v>1</v>
      </c>
      <c r="M133" s="2" t="s">
        <v>394</v>
      </c>
      <c r="O133" s="5"/>
      <c r="P133" s="2">
        <v>2</v>
      </c>
      <c r="Q133" s="2" t="s">
        <v>790</v>
      </c>
      <c r="R133" s="5">
        <v>6</v>
      </c>
      <c r="S133" s="5">
        <v>2</v>
      </c>
      <c r="T133" s="5" t="s">
        <v>1441</v>
      </c>
      <c r="X133" s="5"/>
      <c r="Y133" s="5"/>
      <c r="AB133" s="5">
        <v>1</v>
      </c>
      <c r="AC133" s="5" t="s">
        <v>1378</v>
      </c>
      <c r="AD133" s="2">
        <v>3</v>
      </c>
      <c r="AE133" s="2" t="s">
        <v>1452</v>
      </c>
      <c r="AJ133" s="5" t="s">
        <v>1453</v>
      </c>
      <c r="AK133" s="2" t="s">
        <v>2141</v>
      </c>
      <c r="AL133" s="5" t="s">
        <v>514</v>
      </c>
      <c r="AN133" s="5">
        <v>56.594844999999999</v>
      </c>
      <c r="AO133" s="5">
        <v>57.770108</v>
      </c>
      <c r="AQ133" s="5"/>
      <c r="AR133" s="5"/>
      <c r="AT133" s="2" t="s">
        <v>895</v>
      </c>
      <c r="AU133" s="2" t="s">
        <v>1703</v>
      </c>
    </row>
    <row r="134" spans="1:47" ht="25.5" x14ac:dyDescent="0.25">
      <c r="A134" s="5">
        <v>218</v>
      </c>
      <c r="B134" s="5" t="s">
        <v>2143</v>
      </c>
      <c r="C134" s="6">
        <v>45290</v>
      </c>
      <c r="D134">
        <v>6619003030</v>
      </c>
      <c r="E134" s="5"/>
      <c r="F134" t="s">
        <v>2144</v>
      </c>
      <c r="H134" s="5"/>
      <c r="I134" s="5"/>
      <c r="J134" s="5"/>
      <c r="L134" s="2">
        <v>1</v>
      </c>
      <c r="M134" s="2" t="s">
        <v>394</v>
      </c>
      <c r="N134" s="2">
        <v>3</v>
      </c>
      <c r="O134" s="5" t="s">
        <v>788</v>
      </c>
      <c r="P134" s="2">
        <v>2</v>
      </c>
      <c r="Q134" s="2" t="s">
        <v>790</v>
      </c>
      <c r="R134" s="5">
        <v>10</v>
      </c>
      <c r="S134" s="5">
        <v>3</v>
      </c>
      <c r="T134" s="29" t="s">
        <v>1445</v>
      </c>
      <c r="X134" s="5"/>
      <c r="Y134" s="5"/>
      <c r="AB134" s="5"/>
      <c r="AC134" s="5"/>
      <c r="AJ134" s="5" t="s">
        <v>1453</v>
      </c>
      <c r="AK134" s="2" t="s">
        <v>2141</v>
      </c>
      <c r="AL134" t="s">
        <v>2145</v>
      </c>
      <c r="AN134" s="5">
        <v>56.623055000000001</v>
      </c>
      <c r="AO134" s="5">
        <v>57.763545999999998</v>
      </c>
      <c r="AQ134">
        <v>6619003030</v>
      </c>
      <c r="AR134" t="s">
        <v>2144</v>
      </c>
    </row>
    <row r="135" spans="1:47" ht="25.5" x14ac:dyDescent="0.25">
      <c r="A135" s="5" t="s">
        <v>995</v>
      </c>
      <c r="B135" s="5" t="s">
        <v>215</v>
      </c>
      <c r="C135" s="6">
        <v>45290</v>
      </c>
      <c r="D135" s="5"/>
      <c r="E135" s="5"/>
      <c r="F135" s="5" t="s">
        <v>398</v>
      </c>
      <c r="H135" s="5">
        <v>6684047005</v>
      </c>
      <c r="I135" s="7">
        <v>1246600048045</v>
      </c>
      <c r="J135" s="5" t="s">
        <v>2082</v>
      </c>
      <c r="K135" s="8" t="s">
        <v>2083</v>
      </c>
      <c r="L135" s="2">
        <v>1</v>
      </c>
      <c r="M135" s="2" t="s">
        <v>394</v>
      </c>
      <c r="N135" s="2">
        <v>3</v>
      </c>
      <c r="O135" s="5" t="s">
        <v>788</v>
      </c>
      <c r="P135" s="2">
        <v>2</v>
      </c>
      <c r="Q135" s="2" t="s">
        <v>790</v>
      </c>
      <c r="R135" s="5">
        <v>5</v>
      </c>
      <c r="S135" s="5">
        <v>1</v>
      </c>
      <c r="T135" s="5" t="s">
        <v>1378</v>
      </c>
      <c r="X135" s="5"/>
      <c r="Y135" s="5"/>
      <c r="AB135" s="5">
        <v>1</v>
      </c>
      <c r="AC135" s="5" t="s">
        <v>1378</v>
      </c>
      <c r="AD135" s="2">
        <v>3</v>
      </c>
      <c r="AE135" s="2" t="s">
        <v>1452</v>
      </c>
      <c r="AJ135" s="5" t="s">
        <v>1453</v>
      </c>
      <c r="AK135" s="2" t="s">
        <v>2141</v>
      </c>
      <c r="AL135" s="5" t="s">
        <v>515</v>
      </c>
      <c r="AN135" s="5">
        <v>56.604097000000003</v>
      </c>
      <c r="AO135" s="5">
        <v>57.738748000000001</v>
      </c>
      <c r="AQ135" s="5"/>
      <c r="AR135" s="5"/>
      <c r="AT135" s="2" t="s">
        <v>1694</v>
      </c>
    </row>
    <row r="136" spans="1:47" ht="25.5" x14ac:dyDescent="0.25">
      <c r="A136" s="5" t="s">
        <v>1111</v>
      </c>
      <c r="B136" s="5" t="s">
        <v>43</v>
      </c>
      <c r="C136" s="6">
        <v>45290</v>
      </c>
      <c r="D136" s="5"/>
      <c r="E136" s="5"/>
      <c r="F136" s="5" t="s">
        <v>2084</v>
      </c>
      <c r="H136" s="5"/>
      <c r="I136" s="5"/>
      <c r="J136" s="5"/>
      <c r="L136" s="2">
        <v>1</v>
      </c>
      <c r="M136" s="2" t="s">
        <v>394</v>
      </c>
      <c r="O136" s="5"/>
      <c r="P136" s="2">
        <v>2</v>
      </c>
      <c r="Q136" s="2" t="s">
        <v>790</v>
      </c>
      <c r="R136" s="5">
        <v>14</v>
      </c>
      <c r="S136" s="5">
        <v>4</v>
      </c>
      <c r="T136" s="5" t="s">
        <v>1444</v>
      </c>
      <c r="X136" s="5">
        <v>1</v>
      </c>
      <c r="Y136" s="5" t="s">
        <v>1383</v>
      </c>
      <c r="AB136" s="5">
        <v>1</v>
      </c>
      <c r="AC136" s="5" t="s">
        <v>1378</v>
      </c>
      <c r="AD136" s="2">
        <v>3</v>
      </c>
      <c r="AE136" s="2" t="s">
        <v>1452</v>
      </c>
      <c r="AJ136" s="5" t="s">
        <v>1453</v>
      </c>
      <c r="AK136" s="2" t="s">
        <v>2141</v>
      </c>
      <c r="AL136" s="5" t="s">
        <v>429</v>
      </c>
      <c r="AN136" s="5">
        <v>56.591965999999999</v>
      </c>
      <c r="AO136" s="5">
        <v>57.750067000000001</v>
      </c>
      <c r="AQ136" s="5"/>
      <c r="AR136" s="5"/>
      <c r="AT136" s="2" t="s">
        <v>895</v>
      </c>
      <c r="AU136" s="2" t="s">
        <v>1704</v>
      </c>
    </row>
    <row r="137" spans="1:47" ht="25.5" x14ac:dyDescent="0.25">
      <c r="A137" s="5" t="s">
        <v>1087</v>
      </c>
      <c r="B137" s="5" t="s">
        <v>216</v>
      </c>
      <c r="C137" s="6">
        <v>45290</v>
      </c>
      <c r="D137" s="5"/>
      <c r="E137" s="5"/>
      <c r="F137" s="5" t="s">
        <v>398</v>
      </c>
      <c r="H137" s="5">
        <v>6684047005</v>
      </c>
      <c r="I137" s="7">
        <v>1246600048045</v>
      </c>
      <c r="J137" s="5" t="s">
        <v>2082</v>
      </c>
      <c r="K137" s="8" t="s">
        <v>2083</v>
      </c>
      <c r="L137" s="2">
        <v>1</v>
      </c>
      <c r="M137" s="2" t="s">
        <v>394</v>
      </c>
      <c r="N137" s="2">
        <v>3</v>
      </c>
      <c r="O137" s="5" t="s">
        <v>788</v>
      </c>
      <c r="P137" s="2">
        <v>2</v>
      </c>
      <c r="Q137" s="2" t="s">
        <v>790</v>
      </c>
      <c r="R137" s="5">
        <v>6</v>
      </c>
      <c r="S137" s="5">
        <v>1</v>
      </c>
      <c r="T137" s="5" t="s">
        <v>1378</v>
      </c>
      <c r="X137" s="5"/>
      <c r="Y137" s="5"/>
      <c r="AB137" s="5">
        <v>1</v>
      </c>
      <c r="AC137" s="5" t="s">
        <v>1378</v>
      </c>
      <c r="AD137" s="2">
        <v>3</v>
      </c>
      <c r="AE137" s="2" t="s">
        <v>1452</v>
      </c>
      <c r="AJ137" s="5" t="s">
        <v>1453</v>
      </c>
      <c r="AK137" s="2" t="s">
        <v>2141</v>
      </c>
      <c r="AL137" s="5" t="s">
        <v>516</v>
      </c>
      <c r="AN137" s="5">
        <v>56.608384999999998</v>
      </c>
      <c r="AO137" s="5">
        <v>57.753152</v>
      </c>
      <c r="AQ137" s="5"/>
      <c r="AR137" s="5"/>
      <c r="AT137" s="2" t="s">
        <v>1694</v>
      </c>
    </row>
    <row r="138" spans="1:47" ht="76.5" x14ac:dyDescent="0.25">
      <c r="A138" s="5" t="s">
        <v>1206</v>
      </c>
      <c r="B138" s="5" t="s">
        <v>217</v>
      </c>
      <c r="C138" s="6">
        <v>45290</v>
      </c>
      <c r="D138" s="5" t="s">
        <v>1859</v>
      </c>
      <c r="E138" s="5" t="s">
        <v>1929</v>
      </c>
      <c r="F138" s="5" t="s">
        <v>2017</v>
      </c>
      <c r="H138" s="5" t="s">
        <v>1859</v>
      </c>
      <c r="I138" s="5" t="s">
        <v>1929</v>
      </c>
      <c r="J138" s="5" t="s">
        <v>2017</v>
      </c>
      <c r="L138" s="2">
        <v>1</v>
      </c>
      <c r="M138" s="2" t="s">
        <v>394</v>
      </c>
      <c r="N138" s="2">
        <v>3</v>
      </c>
      <c r="O138" s="5" t="s">
        <v>788</v>
      </c>
      <c r="P138" s="2">
        <v>2</v>
      </c>
      <c r="Q138" s="2" t="s">
        <v>790</v>
      </c>
      <c r="R138" s="5">
        <v>2</v>
      </c>
      <c r="S138" s="5">
        <v>1</v>
      </c>
      <c r="T138" s="5" t="s">
        <v>1379</v>
      </c>
      <c r="X138" s="5"/>
      <c r="Y138" s="5"/>
      <c r="AB138" s="5"/>
      <c r="AC138" s="5"/>
      <c r="AJ138" s="5" t="s">
        <v>1453</v>
      </c>
      <c r="AK138" s="2" t="s">
        <v>2141</v>
      </c>
      <c r="AL138" s="5" t="s">
        <v>2101</v>
      </c>
      <c r="AN138" s="5">
        <v>56.615711449999999</v>
      </c>
      <c r="AO138" s="5">
        <v>57.776847480000001</v>
      </c>
      <c r="AQ138" s="5" t="s">
        <v>1859</v>
      </c>
      <c r="AR138" s="5" t="s">
        <v>2017</v>
      </c>
    </row>
    <row r="139" spans="1:47" ht="267.75" x14ac:dyDescent="0.25">
      <c r="A139" s="5" t="s">
        <v>1347</v>
      </c>
      <c r="B139" s="5" t="s">
        <v>218</v>
      </c>
      <c r="C139" s="6">
        <v>45290</v>
      </c>
      <c r="D139" s="5"/>
      <c r="E139" s="5"/>
      <c r="F139" s="5" t="s">
        <v>398</v>
      </c>
      <c r="H139" s="5">
        <v>6684047005</v>
      </c>
      <c r="I139" s="7">
        <v>1246600048045</v>
      </c>
      <c r="J139" s="5" t="s">
        <v>2082</v>
      </c>
      <c r="K139" s="8" t="s">
        <v>2083</v>
      </c>
      <c r="L139" s="2">
        <v>1</v>
      </c>
      <c r="M139" s="2" t="s">
        <v>394</v>
      </c>
      <c r="O139" s="5"/>
      <c r="P139" s="2">
        <v>2</v>
      </c>
      <c r="Q139" s="2" t="s">
        <v>790</v>
      </c>
      <c r="R139" s="5">
        <v>8</v>
      </c>
      <c r="S139" s="5">
        <v>2</v>
      </c>
      <c r="T139" s="5" t="s">
        <v>1441</v>
      </c>
      <c r="X139" s="5">
        <v>1</v>
      </c>
      <c r="Y139" s="5" t="s">
        <v>1197</v>
      </c>
      <c r="AB139" s="5">
        <v>1</v>
      </c>
      <c r="AC139" s="5" t="s">
        <v>1378</v>
      </c>
      <c r="AD139" s="2">
        <v>3</v>
      </c>
      <c r="AE139" s="2" t="s">
        <v>1452</v>
      </c>
      <c r="AJ139" s="5" t="s">
        <v>1453</v>
      </c>
      <c r="AK139" s="2" t="s">
        <v>2141</v>
      </c>
      <c r="AL139" s="5" t="s">
        <v>517</v>
      </c>
      <c r="AN139" s="5">
        <v>56.615848</v>
      </c>
      <c r="AO139" s="5">
        <v>57.777349999999998</v>
      </c>
      <c r="AQ139" s="5"/>
      <c r="AR139" s="5"/>
      <c r="AT139" s="2" t="s">
        <v>1694</v>
      </c>
      <c r="AU139" s="2" t="s">
        <v>1614</v>
      </c>
    </row>
    <row r="140" spans="1:47" ht="89.25" x14ac:dyDescent="0.25">
      <c r="A140" s="5" t="s">
        <v>1272</v>
      </c>
      <c r="B140" s="5" t="s">
        <v>219</v>
      </c>
      <c r="C140" s="6">
        <v>45290</v>
      </c>
      <c r="D140" s="5" t="s">
        <v>1860</v>
      </c>
      <c r="E140" s="5" t="s">
        <v>1930</v>
      </c>
      <c r="F140" s="5" t="s">
        <v>2018</v>
      </c>
      <c r="H140" s="5" t="s">
        <v>1860</v>
      </c>
      <c r="I140" s="5" t="s">
        <v>1930</v>
      </c>
      <c r="J140" s="5" t="s">
        <v>2018</v>
      </c>
      <c r="L140" s="2">
        <v>1</v>
      </c>
      <c r="M140" s="2" t="s">
        <v>394</v>
      </c>
      <c r="N140" s="2">
        <v>3</v>
      </c>
      <c r="O140" s="5" t="s">
        <v>788</v>
      </c>
      <c r="P140" s="2">
        <v>2</v>
      </c>
      <c r="Q140" s="2" t="s">
        <v>790</v>
      </c>
      <c r="R140" s="5">
        <v>2</v>
      </c>
      <c r="S140" s="5">
        <v>1</v>
      </c>
      <c r="T140" s="5" t="s">
        <v>1378</v>
      </c>
      <c r="X140" s="5"/>
      <c r="Y140" s="5"/>
      <c r="AB140" s="5"/>
      <c r="AC140" s="5"/>
      <c r="AJ140" s="5" t="s">
        <v>1453</v>
      </c>
      <c r="AK140" s="2" t="s">
        <v>2141</v>
      </c>
      <c r="AL140" s="5" t="s">
        <v>517</v>
      </c>
      <c r="AN140" s="5">
        <v>56.615670000000001</v>
      </c>
      <c r="AO140" s="5">
        <v>57.776857999999997</v>
      </c>
      <c r="AQ140" s="5" t="s">
        <v>1860</v>
      </c>
      <c r="AR140" s="5" t="s">
        <v>2018</v>
      </c>
    </row>
    <row r="141" spans="1:47" ht="25.5" x14ac:dyDescent="0.25">
      <c r="A141" s="5" t="s">
        <v>1144</v>
      </c>
      <c r="B141" s="5" t="s">
        <v>220</v>
      </c>
      <c r="C141" s="6">
        <v>45290</v>
      </c>
      <c r="D141" s="5"/>
      <c r="E141" s="5"/>
      <c r="F141" s="5" t="s">
        <v>2084</v>
      </c>
      <c r="H141" s="5"/>
      <c r="I141" s="5"/>
      <c r="J141" s="5"/>
      <c r="L141" s="2">
        <v>1</v>
      </c>
      <c r="M141" s="2" t="s">
        <v>394</v>
      </c>
      <c r="O141" s="5"/>
      <c r="P141" s="2">
        <v>2</v>
      </c>
      <c r="Q141" s="2" t="s">
        <v>790</v>
      </c>
      <c r="R141" s="5">
        <v>14</v>
      </c>
      <c r="S141" s="5">
        <v>3</v>
      </c>
      <c r="T141" s="5" t="s">
        <v>1443</v>
      </c>
      <c r="X141" s="5">
        <v>1</v>
      </c>
      <c r="Y141" s="5" t="s">
        <v>1383</v>
      </c>
      <c r="AB141" s="5">
        <v>2</v>
      </c>
      <c r="AC141" s="5" t="s">
        <v>1441</v>
      </c>
      <c r="AD141" s="2">
        <v>3</v>
      </c>
      <c r="AE141" s="2" t="s">
        <v>1452</v>
      </c>
      <c r="AJ141" s="5" t="s">
        <v>1453</v>
      </c>
      <c r="AK141" s="2" t="s">
        <v>2141</v>
      </c>
      <c r="AL141" s="5" t="s">
        <v>518</v>
      </c>
      <c r="AN141" s="5">
        <v>56.611741000000002</v>
      </c>
      <c r="AO141" s="5">
        <v>57.771078000000003</v>
      </c>
      <c r="AQ141" s="5"/>
      <c r="AR141" s="5"/>
      <c r="AT141" s="2" t="s">
        <v>895</v>
      </c>
      <c r="AU141" s="2" t="s">
        <v>1705</v>
      </c>
    </row>
    <row r="142" spans="1:47" ht="63.75" x14ac:dyDescent="0.25">
      <c r="A142" s="5" t="s">
        <v>1110</v>
      </c>
      <c r="B142" s="5" t="s">
        <v>221</v>
      </c>
      <c r="C142" s="6">
        <v>45290</v>
      </c>
      <c r="D142" s="5"/>
      <c r="E142" s="5"/>
      <c r="F142" s="5" t="s">
        <v>398</v>
      </c>
      <c r="H142" s="5">
        <v>6684047005</v>
      </c>
      <c r="I142" s="7">
        <v>1246600048045</v>
      </c>
      <c r="J142" s="5" t="s">
        <v>2082</v>
      </c>
      <c r="K142" s="8" t="s">
        <v>2083</v>
      </c>
      <c r="L142" s="2">
        <v>1</v>
      </c>
      <c r="M142" s="2" t="s">
        <v>394</v>
      </c>
      <c r="O142" s="5"/>
      <c r="P142" s="2">
        <v>2</v>
      </c>
      <c r="Q142" s="2" t="s">
        <v>790</v>
      </c>
      <c r="R142" s="5">
        <v>5</v>
      </c>
      <c r="S142" s="5">
        <v>1</v>
      </c>
      <c r="T142" s="5" t="s">
        <v>1379</v>
      </c>
      <c r="X142" s="5"/>
      <c r="Y142" s="5"/>
      <c r="AB142" s="5">
        <v>1</v>
      </c>
      <c r="AC142" s="5" t="s">
        <v>1378</v>
      </c>
      <c r="AD142" s="2">
        <v>3</v>
      </c>
      <c r="AE142" s="2" t="s">
        <v>1452</v>
      </c>
      <c r="AJ142" s="5" t="s">
        <v>1453</v>
      </c>
      <c r="AK142" s="2" t="s">
        <v>2141</v>
      </c>
      <c r="AL142" s="5" t="s">
        <v>692</v>
      </c>
      <c r="AN142" s="5">
        <v>56.617223000000003</v>
      </c>
      <c r="AO142" s="5">
        <v>57.779578999999998</v>
      </c>
      <c r="AQ142" s="5"/>
      <c r="AR142" s="5"/>
      <c r="AT142" s="2" t="s">
        <v>1694</v>
      </c>
      <c r="AU142" s="2" t="s">
        <v>1649</v>
      </c>
    </row>
    <row r="143" spans="1:47" ht="140.25" x14ac:dyDescent="0.25">
      <c r="A143" s="5" t="s">
        <v>1056</v>
      </c>
      <c r="B143" s="5" t="s">
        <v>222</v>
      </c>
      <c r="C143" s="6">
        <v>45290</v>
      </c>
      <c r="D143" s="5" t="s">
        <v>1358</v>
      </c>
      <c r="E143" s="5" t="s">
        <v>1931</v>
      </c>
      <c r="F143" s="5" t="s">
        <v>2019</v>
      </c>
      <c r="H143" s="5" t="s">
        <v>1358</v>
      </c>
      <c r="I143" s="5" t="s">
        <v>1931</v>
      </c>
      <c r="J143" s="5" t="s">
        <v>2019</v>
      </c>
      <c r="L143" s="2">
        <v>1</v>
      </c>
      <c r="M143" s="2" t="s">
        <v>394</v>
      </c>
      <c r="N143" s="2">
        <v>3</v>
      </c>
      <c r="O143" s="5" t="s">
        <v>788</v>
      </c>
      <c r="P143" s="2">
        <v>2</v>
      </c>
      <c r="Q143" s="2" t="s">
        <v>790</v>
      </c>
      <c r="R143" s="5">
        <v>4</v>
      </c>
      <c r="S143" s="5">
        <v>2</v>
      </c>
      <c r="T143" s="5" t="s">
        <v>1441</v>
      </c>
      <c r="X143" s="5"/>
      <c r="Y143" s="5"/>
      <c r="AB143" s="5"/>
      <c r="AC143" s="5"/>
      <c r="AJ143" s="5" t="s">
        <v>1453</v>
      </c>
      <c r="AK143" s="2" t="s">
        <v>2141</v>
      </c>
      <c r="AL143" s="5" t="s">
        <v>693</v>
      </c>
      <c r="AN143" s="5">
        <v>56.621659000000001</v>
      </c>
      <c r="AO143" s="5">
        <v>57.767639000000003</v>
      </c>
      <c r="AQ143" s="5" t="s">
        <v>1358</v>
      </c>
      <c r="AR143" s="5" t="s">
        <v>2019</v>
      </c>
    </row>
    <row r="144" spans="1:47" ht="25.5" x14ac:dyDescent="0.25">
      <c r="A144" s="5" t="s">
        <v>913</v>
      </c>
      <c r="B144" s="5" t="s">
        <v>223</v>
      </c>
      <c r="C144" s="6">
        <v>45290</v>
      </c>
      <c r="D144" s="5"/>
      <c r="E144" s="5"/>
      <c r="F144" s="5" t="s">
        <v>2084</v>
      </c>
      <c r="H144" s="5"/>
      <c r="I144" s="5"/>
      <c r="J144" s="5"/>
      <c r="L144" s="2">
        <v>1</v>
      </c>
      <c r="M144" s="2" t="s">
        <v>394</v>
      </c>
      <c r="O144" s="5"/>
      <c r="P144" s="2">
        <v>2</v>
      </c>
      <c r="Q144" s="2" t="s">
        <v>790</v>
      </c>
      <c r="R144" s="5">
        <v>6</v>
      </c>
      <c r="S144" s="5">
        <v>2</v>
      </c>
      <c r="T144" s="5" t="s">
        <v>1441</v>
      </c>
      <c r="X144" s="5"/>
      <c r="Y144" s="5"/>
      <c r="AB144" s="5">
        <v>1</v>
      </c>
      <c r="AC144" s="5" t="s">
        <v>1378</v>
      </c>
      <c r="AD144" s="2">
        <v>3</v>
      </c>
      <c r="AE144" s="2" t="s">
        <v>1452</v>
      </c>
      <c r="AJ144" s="5" t="s">
        <v>1453</v>
      </c>
      <c r="AK144" s="2" t="s">
        <v>2141</v>
      </c>
      <c r="AL144" s="5" t="s">
        <v>519</v>
      </c>
      <c r="AN144" s="5">
        <v>56.639318000000003</v>
      </c>
      <c r="AO144" s="5">
        <v>57.730375000000002</v>
      </c>
      <c r="AQ144" s="5"/>
      <c r="AR144" s="5"/>
      <c r="AT144" s="2" t="s">
        <v>895</v>
      </c>
      <c r="AU144" s="2" t="s">
        <v>1706</v>
      </c>
    </row>
    <row r="145" spans="1:47" ht="25.5" x14ac:dyDescent="0.25">
      <c r="A145" s="5" t="s">
        <v>1001</v>
      </c>
      <c r="B145" s="5" t="s">
        <v>224</v>
      </c>
      <c r="C145" s="6">
        <v>45290</v>
      </c>
      <c r="D145" s="5"/>
      <c r="E145" s="5"/>
      <c r="F145" s="5" t="s">
        <v>398</v>
      </c>
      <c r="H145" s="5">
        <v>6684047005</v>
      </c>
      <c r="I145" s="7">
        <v>1246600048045</v>
      </c>
      <c r="J145" s="5" t="s">
        <v>2082</v>
      </c>
      <c r="K145" s="8" t="s">
        <v>2083</v>
      </c>
      <c r="L145" s="2">
        <v>1</v>
      </c>
      <c r="M145" s="2" t="s">
        <v>394</v>
      </c>
      <c r="N145" s="2">
        <v>3</v>
      </c>
      <c r="O145" s="5" t="s">
        <v>788</v>
      </c>
      <c r="P145" s="2">
        <v>2</v>
      </c>
      <c r="Q145" s="2" t="s">
        <v>790</v>
      </c>
      <c r="R145" s="5">
        <v>4</v>
      </c>
      <c r="S145" s="5">
        <v>1</v>
      </c>
      <c r="T145" s="5" t="s">
        <v>1378</v>
      </c>
      <c r="X145" s="5"/>
      <c r="Y145" s="5"/>
      <c r="AB145" s="5">
        <v>1</v>
      </c>
      <c r="AC145" s="5" t="s">
        <v>1378</v>
      </c>
      <c r="AD145" s="2">
        <v>3</v>
      </c>
      <c r="AE145" s="2" t="s">
        <v>1452</v>
      </c>
      <c r="AJ145" s="5" t="s">
        <v>1453</v>
      </c>
      <c r="AK145" s="2" t="s">
        <v>2141</v>
      </c>
      <c r="AL145" s="5" t="s">
        <v>520</v>
      </c>
      <c r="AN145" s="5">
        <v>56.620117</v>
      </c>
      <c r="AO145" s="5">
        <v>57.766711999999998</v>
      </c>
      <c r="AQ145" s="5"/>
      <c r="AR145" s="5"/>
      <c r="AT145" s="2" t="s">
        <v>1694</v>
      </c>
    </row>
    <row r="146" spans="1:47" ht="25.5" x14ac:dyDescent="0.25">
      <c r="A146" s="5" t="s">
        <v>991</v>
      </c>
      <c r="B146" s="5" t="s">
        <v>44</v>
      </c>
      <c r="C146" s="6">
        <v>45290</v>
      </c>
      <c r="D146" s="5"/>
      <c r="E146" s="5"/>
      <c r="F146" s="5" t="s">
        <v>2084</v>
      </c>
      <c r="H146" s="5"/>
      <c r="I146" s="5"/>
      <c r="J146" s="5"/>
      <c r="L146" s="2">
        <v>1</v>
      </c>
      <c r="M146" s="2" t="s">
        <v>394</v>
      </c>
      <c r="O146" s="5"/>
      <c r="P146" s="2">
        <v>2</v>
      </c>
      <c r="Q146" s="2" t="s">
        <v>790</v>
      </c>
      <c r="R146" s="5">
        <v>4</v>
      </c>
      <c r="S146" s="5">
        <v>1</v>
      </c>
      <c r="T146" s="5" t="s">
        <v>1378</v>
      </c>
      <c r="X146" s="5"/>
      <c r="Y146" s="5"/>
      <c r="AB146" s="5">
        <v>1</v>
      </c>
      <c r="AC146" s="5" t="s">
        <v>1378</v>
      </c>
      <c r="AD146" s="2">
        <v>3</v>
      </c>
      <c r="AE146" s="2" t="s">
        <v>1452</v>
      </c>
      <c r="AJ146" s="5" t="s">
        <v>1453</v>
      </c>
      <c r="AK146" s="2" t="s">
        <v>2141</v>
      </c>
      <c r="AL146" s="5" t="s">
        <v>430</v>
      </c>
      <c r="AN146" s="5">
        <v>56.590063000000001</v>
      </c>
      <c r="AO146" s="5">
        <v>57.748323999999997</v>
      </c>
      <c r="AQ146" s="5"/>
      <c r="AR146" s="5"/>
      <c r="AT146" s="2" t="s">
        <v>895</v>
      </c>
      <c r="AU146" s="2" t="s">
        <v>1504</v>
      </c>
    </row>
    <row r="147" spans="1:47" ht="25.5" x14ac:dyDescent="0.25">
      <c r="A147" s="5" t="s">
        <v>1282</v>
      </c>
      <c r="B147" s="5" t="s">
        <v>225</v>
      </c>
      <c r="C147" s="6">
        <v>45290</v>
      </c>
      <c r="D147" s="5"/>
      <c r="E147" s="5"/>
      <c r="F147" s="5" t="s">
        <v>2084</v>
      </c>
      <c r="H147" s="5"/>
      <c r="I147" s="5"/>
      <c r="J147" s="5"/>
      <c r="L147" s="2">
        <v>1</v>
      </c>
      <c r="M147" s="2" t="s">
        <v>394</v>
      </c>
      <c r="O147" s="5"/>
      <c r="P147" s="2">
        <v>2</v>
      </c>
      <c r="Q147" s="2" t="s">
        <v>790</v>
      </c>
      <c r="R147" s="5">
        <v>6</v>
      </c>
      <c r="S147" s="5">
        <v>2</v>
      </c>
      <c r="T147" s="5" t="s">
        <v>1441</v>
      </c>
      <c r="X147" s="5"/>
      <c r="Y147" s="5"/>
      <c r="AB147" s="5">
        <v>1</v>
      </c>
      <c r="AC147" s="5" t="s">
        <v>1378</v>
      </c>
      <c r="AD147" s="2">
        <v>3</v>
      </c>
      <c r="AE147" s="2" t="s">
        <v>1452</v>
      </c>
      <c r="AJ147" s="5" t="s">
        <v>1453</v>
      </c>
      <c r="AK147" s="2" t="s">
        <v>2141</v>
      </c>
      <c r="AL147" s="5" t="s">
        <v>521</v>
      </c>
      <c r="AN147" s="5">
        <v>56.615732999999999</v>
      </c>
      <c r="AO147" s="5">
        <v>57.760021000000002</v>
      </c>
      <c r="AQ147" s="5"/>
      <c r="AR147" s="5"/>
      <c r="AT147" s="2" t="s">
        <v>895</v>
      </c>
      <c r="AU147" s="2" t="s">
        <v>1707</v>
      </c>
    </row>
    <row r="148" spans="1:47" ht="63.75" x14ac:dyDescent="0.25">
      <c r="A148" s="5" t="s">
        <v>1182</v>
      </c>
      <c r="B148" s="5" t="s">
        <v>226</v>
      </c>
      <c r="C148" s="6">
        <v>45290</v>
      </c>
      <c r="D148" s="5"/>
      <c r="E148" s="5"/>
      <c r="F148" s="5" t="s">
        <v>2084</v>
      </c>
      <c r="H148" s="5"/>
      <c r="I148" s="5"/>
      <c r="J148" s="5"/>
      <c r="L148" s="2">
        <v>1</v>
      </c>
      <c r="M148" s="2" t="s">
        <v>394</v>
      </c>
      <c r="O148" s="5"/>
      <c r="P148" s="2">
        <v>2</v>
      </c>
      <c r="Q148" s="2" t="s">
        <v>790</v>
      </c>
      <c r="R148" s="5">
        <v>6</v>
      </c>
      <c r="S148" s="5">
        <v>2</v>
      </c>
      <c r="T148" s="5" t="s">
        <v>1441</v>
      </c>
      <c r="X148" s="5"/>
      <c r="Y148" s="5"/>
      <c r="AB148" s="5">
        <v>1</v>
      </c>
      <c r="AC148" s="5" t="s">
        <v>1378</v>
      </c>
      <c r="AD148" s="2">
        <v>3</v>
      </c>
      <c r="AE148" s="2" t="s">
        <v>1452</v>
      </c>
      <c r="AJ148" s="5" t="s">
        <v>1453</v>
      </c>
      <c r="AK148" s="2" t="s">
        <v>2141</v>
      </c>
      <c r="AL148" s="5" t="s">
        <v>522</v>
      </c>
      <c r="AN148" s="5">
        <v>56.632742999999998</v>
      </c>
      <c r="AO148" s="5">
        <v>57.766254000000004</v>
      </c>
      <c r="AQ148" s="5"/>
      <c r="AR148" s="5"/>
      <c r="AT148" s="2" t="s">
        <v>895</v>
      </c>
      <c r="AU148" s="2" t="s">
        <v>1615</v>
      </c>
    </row>
    <row r="149" spans="1:47" ht="76.5" x14ac:dyDescent="0.25">
      <c r="A149" s="5" t="s">
        <v>1041</v>
      </c>
      <c r="B149" s="5" t="s">
        <v>227</v>
      </c>
      <c r="C149" s="6">
        <v>45290</v>
      </c>
      <c r="D149" s="5"/>
      <c r="E149" s="5"/>
      <c r="F149" s="5" t="s">
        <v>398</v>
      </c>
      <c r="H149" s="5">
        <v>6684047005</v>
      </c>
      <c r="I149" s="7">
        <v>1246600048045</v>
      </c>
      <c r="J149" s="5" t="s">
        <v>2082</v>
      </c>
      <c r="K149" s="8" t="s">
        <v>2083</v>
      </c>
      <c r="L149" s="2">
        <v>1</v>
      </c>
      <c r="M149" s="2" t="s">
        <v>394</v>
      </c>
      <c r="O149" s="5"/>
      <c r="P149" s="2">
        <v>2</v>
      </c>
      <c r="Q149" s="2" t="s">
        <v>790</v>
      </c>
      <c r="R149" s="5">
        <v>2</v>
      </c>
      <c r="S149" s="5">
        <v>1</v>
      </c>
      <c r="T149" s="5" t="s">
        <v>1378</v>
      </c>
      <c r="X149" s="5"/>
      <c r="Y149" s="5"/>
      <c r="AB149" s="5">
        <v>1</v>
      </c>
      <c r="AC149" s="5" t="s">
        <v>1378</v>
      </c>
      <c r="AD149" s="2">
        <v>3</v>
      </c>
      <c r="AE149" s="2" t="s">
        <v>1452</v>
      </c>
      <c r="AJ149" s="5" t="s">
        <v>1453</v>
      </c>
      <c r="AK149" s="2" t="s">
        <v>2141</v>
      </c>
      <c r="AL149" s="5" t="s">
        <v>523</v>
      </c>
      <c r="AN149" s="5">
        <v>56.632154999999997</v>
      </c>
      <c r="AO149" s="5">
        <v>57.741253999999998</v>
      </c>
      <c r="AQ149" s="5"/>
      <c r="AR149" s="5"/>
      <c r="AT149" s="2" t="s">
        <v>1694</v>
      </c>
      <c r="AU149" s="2" t="s">
        <v>1505</v>
      </c>
    </row>
    <row r="150" spans="1:47" ht="89.25" x14ac:dyDescent="0.25">
      <c r="A150" s="5" t="s">
        <v>1131</v>
      </c>
      <c r="B150" s="5" t="s">
        <v>228</v>
      </c>
      <c r="C150" s="6">
        <v>45290</v>
      </c>
      <c r="D150" s="5"/>
      <c r="E150" s="5"/>
      <c r="F150" s="5" t="s">
        <v>398</v>
      </c>
      <c r="H150" s="5">
        <v>6684047005</v>
      </c>
      <c r="I150" s="7">
        <v>1246600048045</v>
      </c>
      <c r="J150" s="5" t="s">
        <v>2082</v>
      </c>
      <c r="K150" s="8" t="s">
        <v>2083</v>
      </c>
      <c r="L150" s="2">
        <v>1</v>
      </c>
      <c r="M150" s="2" t="s">
        <v>394</v>
      </c>
      <c r="O150" s="5"/>
      <c r="P150" s="2">
        <v>2</v>
      </c>
      <c r="Q150" s="2" t="s">
        <v>790</v>
      </c>
      <c r="R150" s="5">
        <v>4</v>
      </c>
      <c r="S150" s="5">
        <v>1</v>
      </c>
      <c r="T150" s="5" t="s">
        <v>1378</v>
      </c>
      <c r="X150" s="5"/>
      <c r="Y150" s="5"/>
      <c r="AB150" s="5">
        <v>1</v>
      </c>
      <c r="AC150" s="5" t="s">
        <v>1378</v>
      </c>
      <c r="AD150" s="2">
        <v>3</v>
      </c>
      <c r="AE150" s="2" t="s">
        <v>1452</v>
      </c>
      <c r="AJ150" s="5" t="s">
        <v>1453</v>
      </c>
      <c r="AK150" s="2" t="s">
        <v>2141</v>
      </c>
      <c r="AL150" s="5" t="s">
        <v>1394</v>
      </c>
      <c r="AN150" s="5">
        <v>56.607444000000001</v>
      </c>
      <c r="AO150" s="5">
        <v>57.754787</v>
      </c>
      <c r="AQ150" s="5"/>
      <c r="AR150" s="5"/>
      <c r="AT150" s="2" t="s">
        <v>1694</v>
      </c>
      <c r="AU150" s="2" t="s">
        <v>1506</v>
      </c>
    </row>
    <row r="151" spans="1:47" ht="63.75" x14ac:dyDescent="0.25">
      <c r="A151" s="5" t="s">
        <v>1085</v>
      </c>
      <c r="B151" s="5" t="s">
        <v>229</v>
      </c>
      <c r="C151" s="6">
        <v>45290</v>
      </c>
      <c r="D151" s="5"/>
      <c r="E151" s="5"/>
      <c r="F151" s="5" t="s">
        <v>398</v>
      </c>
      <c r="H151" s="5">
        <v>6684047005</v>
      </c>
      <c r="I151" s="7">
        <v>1246600048045</v>
      </c>
      <c r="J151" s="5" t="s">
        <v>2082</v>
      </c>
      <c r="K151" s="8" t="s">
        <v>2083</v>
      </c>
      <c r="L151" s="2">
        <v>1</v>
      </c>
      <c r="M151" s="2" t="s">
        <v>394</v>
      </c>
      <c r="O151" s="5"/>
      <c r="P151" s="2">
        <v>2</v>
      </c>
      <c r="Q151" s="2" t="s">
        <v>790</v>
      </c>
      <c r="R151" s="5">
        <v>6</v>
      </c>
      <c r="S151" s="5">
        <v>2</v>
      </c>
      <c r="T151" s="5" t="s">
        <v>1442</v>
      </c>
      <c r="X151" s="5"/>
      <c r="Y151" s="5"/>
      <c r="AB151" s="5">
        <v>1</v>
      </c>
      <c r="AC151" s="5" t="s">
        <v>1378</v>
      </c>
      <c r="AD151" s="2">
        <v>3</v>
      </c>
      <c r="AE151" s="2" t="s">
        <v>1452</v>
      </c>
      <c r="AJ151" s="5" t="s">
        <v>1453</v>
      </c>
      <c r="AK151" s="2" t="s">
        <v>2141</v>
      </c>
      <c r="AL151" s="5" t="s">
        <v>694</v>
      </c>
      <c r="AN151" s="5">
        <v>56.604165999999999</v>
      </c>
      <c r="AO151" s="5">
        <v>57.788676000000002</v>
      </c>
      <c r="AQ151" s="5"/>
      <c r="AR151" s="5"/>
      <c r="AT151" s="2" t="s">
        <v>1694</v>
      </c>
      <c r="AU151" s="2" t="s">
        <v>1507</v>
      </c>
    </row>
    <row r="152" spans="1:47" ht="25.5" x14ac:dyDescent="0.25">
      <c r="A152" s="5" t="s">
        <v>1268</v>
      </c>
      <c r="B152" s="5" t="s">
        <v>230</v>
      </c>
      <c r="C152" s="6">
        <v>45290</v>
      </c>
      <c r="D152" s="5"/>
      <c r="E152" s="5"/>
      <c r="F152" s="5" t="s">
        <v>398</v>
      </c>
      <c r="H152" s="5">
        <v>6684047005</v>
      </c>
      <c r="I152" s="7">
        <v>1246600048045</v>
      </c>
      <c r="J152" s="5" t="s">
        <v>2082</v>
      </c>
      <c r="K152" s="8" t="s">
        <v>2083</v>
      </c>
      <c r="L152" s="2">
        <v>1</v>
      </c>
      <c r="M152" s="2" t="s">
        <v>394</v>
      </c>
      <c r="O152" s="5"/>
      <c r="P152" s="2">
        <v>2</v>
      </c>
      <c r="Q152" s="2" t="s">
        <v>790</v>
      </c>
      <c r="R152" s="5">
        <v>6</v>
      </c>
      <c r="S152" s="5">
        <v>2</v>
      </c>
      <c r="T152" s="5" t="s">
        <v>1442</v>
      </c>
      <c r="X152" s="5"/>
      <c r="Y152" s="5"/>
      <c r="AB152" s="5">
        <v>1</v>
      </c>
      <c r="AC152" s="5" t="s">
        <v>1378</v>
      </c>
      <c r="AD152" s="2">
        <v>3</v>
      </c>
      <c r="AE152" s="2" t="s">
        <v>1452</v>
      </c>
      <c r="AJ152" s="5" t="s">
        <v>1453</v>
      </c>
      <c r="AK152" s="2" t="s">
        <v>2141</v>
      </c>
      <c r="AL152" s="5" t="s">
        <v>524</v>
      </c>
      <c r="AN152" s="5">
        <v>56.602733999999998</v>
      </c>
      <c r="AO152" s="5">
        <v>57.792099</v>
      </c>
      <c r="AQ152" s="5"/>
      <c r="AR152" s="5"/>
      <c r="AT152" s="2" t="s">
        <v>1694</v>
      </c>
    </row>
    <row r="153" spans="1:47" ht="114.75" x14ac:dyDescent="0.25">
      <c r="A153" s="5" t="s">
        <v>1345</v>
      </c>
      <c r="B153" s="5" t="s">
        <v>231</v>
      </c>
      <c r="C153" s="6">
        <v>45290</v>
      </c>
      <c r="D153" s="5"/>
      <c r="E153" s="5"/>
      <c r="F153" s="5" t="s">
        <v>398</v>
      </c>
      <c r="H153" s="5">
        <v>6684047005</v>
      </c>
      <c r="I153" s="7">
        <v>1246600048045</v>
      </c>
      <c r="J153" s="5" t="s">
        <v>2082</v>
      </c>
      <c r="K153" s="8" t="s">
        <v>2083</v>
      </c>
      <c r="L153" s="2">
        <v>1</v>
      </c>
      <c r="M153" s="2" t="s">
        <v>394</v>
      </c>
      <c r="N153" s="2">
        <v>3</v>
      </c>
      <c r="O153" s="5" t="s">
        <v>788</v>
      </c>
      <c r="P153" s="2">
        <v>2</v>
      </c>
      <c r="Q153" s="2" t="s">
        <v>790</v>
      </c>
      <c r="R153" s="5">
        <v>6</v>
      </c>
      <c r="S153" s="5">
        <v>2</v>
      </c>
      <c r="T153" s="5" t="s">
        <v>1441</v>
      </c>
      <c r="X153" s="5"/>
      <c r="Y153" s="5"/>
      <c r="AB153" s="5">
        <v>1</v>
      </c>
      <c r="AC153" s="5" t="s">
        <v>1378</v>
      </c>
      <c r="AD153" s="2">
        <v>3</v>
      </c>
      <c r="AE153" s="2" t="s">
        <v>1452</v>
      </c>
      <c r="AJ153" s="5" t="s">
        <v>1453</v>
      </c>
      <c r="AK153" s="2" t="s">
        <v>2140</v>
      </c>
      <c r="AL153" s="5" t="s">
        <v>2102</v>
      </c>
      <c r="AN153" s="5">
        <v>56.500909999999998</v>
      </c>
      <c r="AO153" s="5">
        <v>57.532234000000003</v>
      </c>
      <c r="AQ153" s="5"/>
      <c r="AR153" s="5"/>
      <c r="AT153" s="2" t="s">
        <v>1694</v>
      </c>
      <c r="AU153" s="2" t="s">
        <v>1464</v>
      </c>
    </row>
    <row r="154" spans="1:47" ht="114.75" x14ac:dyDescent="0.25">
      <c r="A154" s="5" t="s">
        <v>1027</v>
      </c>
      <c r="B154" s="5" t="s">
        <v>232</v>
      </c>
      <c r="C154" s="6">
        <v>45290</v>
      </c>
      <c r="D154" s="5"/>
      <c r="E154" s="5"/>
      <c r="F154" s="5" t="s">
        <v>398</v>
      </c>
      <c r="H154" s="5">
        <v>6684047005</v>
      </c>
      <c r="I154" s="7">
        <v>1246600048045</v>
      </c>
      <c r="J154" s="5" t="s">
        <v>2082</v>
      </c>
      <c r="K154" s="8" t="s">
        <v>2083</v>
      </c>
      <c r="L154" s="2">
        <v>1</v>
      </c>
      <c r="M154" s="2" t="s">
        <v>394</v>
      </c>
      <c r="N154" s="2">
        <v>3</v>
      </c>
      <c r="O154" s="5" t="s">
        <v>788</v>
      </c>
      <c r="P154" s="2">
        <v>2</v>
      </c>
      <c r="Q154" s="2" t="s">
        <v>790</v>
      </c>
      <c r="R154" s="5">
        <v>6</v>
      </c>
      <c r="S154" s="5">
        <v>2</v>
      </c>
      <c r="T154" s="5" t="s">
        <v>1441</v>
      </c>
      <c r="X154" s="5"/>
      <c r="Y154" s="5"/>
      <c r="AB154" s="5">
        <v>1</v>
      </c>
      <c r="AC154" s="5" t="s">
        <v>1378</v>
      </c>
      <c r="AD154" s="2">
        <v>3</v>
      </c>
      <c r="AE154" s="2" t="s">
        <v>1452</v>
      </c>
      <c r="AJ154" s="5" t="s">
        <v>1453</v>
      </c>
      <c r="AK154" s="2" t="s">
        <v>2140</v>
      </c>
      <c r="AL154" s="5" t="s">
        <v>695</v>
      </c>
      <c r="AN154" s="5">
        <v>56.501764000000001</v>
      </c>
      <c r="AO154" s="5">
        <v>57.527354000000003</v>
      </c>
      <c r="AQ154" s="5"/>
      <c r="AR154" s="5"/>
      <c r="AT154" s="2" t="s">
        <v>1694</v>
      </c>
      <c r="AU154" s="2" t="s">
        <v>1465</v>
      </c>
    </row>
    <row r="155" spans="1:47" ht="38.25" x14ac:dyDescent="0.25">
      <c r="A155" s="5" t="s">
        <v>987</v>
      </c>
      <c r="B155" s="5" t="s">
        <v>233</v>
      </c>
      <c r="C155" s="6">
        <v>45290</v>
      </c>
      <c r="D155" s="5"/>
      <c r="E155" s="5"/>
      <c r="F155" s="5" t="s">
        <v>398</v>
      </c>
      <c r="H155" s="5">
        <v>6684047005</v>
      </c>
      <c r="I155" s="7">
        <v>1246600048045</v>
      </c>
      <c r="J155" s="5" t="s">
        <v>2082</v>
      </c>
      <c r="K155" s="8" t="s">
        <v>2083</v>
      </c>
      <c r="L155" s="2">
        <v>1</v>
      </c>
      <c r="M155" s="2" t="s">
        <v>394</v>
      </c>
      <c r="N155" s="2">
        <v>3</v>
      </c>
      <c r="O155" s="5" t="s">
        <v>788</v>
      </c>
      <c r="P155" s="2">
        <v>2</v>
      </c>
      <c r="Q155" s="2" t="s">
        <v>790</v>
      </c>
      <c r="R155" s="5">
        <v>5</v>
      </c>
      <c r="S155" s="5">
        <v>1</v>
      </c>
      <c r="T155" s="5" t="s">
        <v>1378</v>
      </c>
      <c r="X155" s="5"/>
      <c r="Y155" s="5"/>
      <c r="AB155" s="5">
        <v>1</v>
      </c>
      <c r="AC155" s="5" t="s">
        <v>1378</v>
      </c>
      <c r="AD155" s="2">
        <v>3</v>
      </c>
      <c r="AE155" s="2" t="s">
        <v>1452</v>
      </c>
      <c r="AJ155" s="5" t="s">
        <v>1453</v>
      </c>
      <c r="AK155" s="2" t="s">
        <v>2140</v>
      </c>
      <c r="AL155" s="5" t="s">
        <v>696</v>
      </c>
      <c r="AN155" s="5">
        <v>56.500909999999998</v>
      </c>
      <c r="AO155" s="5">
        <v>57.532234000000003</v>
      </c>
      <c r="AQ155" s="5"/>
      <c r="AR155" s="5"/>
      <c r="AT155" s="2" t="s">
        <v>1694</v>
      </c>
      <c r="AU155" s="2" t="s">
        <v>1466</v>
      </c>
    </row>
    <row r="156" spans="1:47" ht="38.25" x14ac:dyDescent="0.25">
      <c r="A156" s="5" t="s">
        <v>1342</v>
      </c>
      <c r="B156" s="5" t="s">
        <v>234</v>
      </c>
      <c r="C156" s="6">
        <v>45290</v>
      </c>
      <c r="D156" s="5"/>
      <c r="E156" s="5"/>
      <c r="F156" s="5" t="s">
        <v>398</v>
      </c>
      <c r="H156" s="5">
        <v>6684047005</v>
      </c>
      <c r="I156" s="7">
        <v>1246600048045</v>
      </c>
      <c r="J156" s="5" t="s">
        <v>2082</v>
      </c>
      <c r="K156" s="8" t="s">
        <v>2083</v>
      </c>
      <c r="L156" s="2">
        <v>1</v>
      </c>
      <c r="M156" s="2" t="s">
        <v>394</v>
      </c>
      <c r="N156" s="2">
        <v>3</v>
      </c>
      <c r="O156" s="5" t="s">
        <v>788</v>
      </c>
      <c r="P156" s="2">
        <v>2</v>
      </c>
      <c r="Q156" s="2" t="s">
        <v>790</v>
      </c>
      <c r="R156" s="5">
        <v>6</v>
      </c>
      <c r="S156" s="5">
        <v>2</v>
      </c>
      <c r="T156" s="5" t="s">
        <v>1441</v>
      </c>
      <c r="X156" s="5"/>
      <c r="Y156" s="5"/>
      <c r="AB156" s="5">
        <v>1</v>
      </c>
      <c r="AC156" s="5" t="s">
        <v>1378</v>
      </c>
      <c r="AD156" s="2">
        <v>3</v>
      </c>
      <c r="AE156" s="2" t="s">
        <v>1452</v>
      </c>
      <c r="AJ156" s="5" t="s">
        <v>1453</v>
      </c>
      <c r="AK156" s="2" t="s">
        <v>2140</v>
      </c>
      <c r="AL156" s="5" t="s">
        <v>699</v>
      </c>
      <c r="AN156" s="5">
        <v>56.500914000000002</v>
      </c>
      <c r="AO156" s="5">
        <v>57.540771999999997</v>
      </c>
      <c r="AQ156" s="5"/>
      <c r="AR156" s="5"/>
      <c r="AT156" s="2" t="s">
        <v>1694</v>
      </c>
      <c r="AU156" s="2" t="s">
        <v>1650</v>
      </c>
    </row>
    <row r="157" spans="1:47" ht="38.25" x14ac:dyDescent="0.25">
      <c r="A157" s="5" t="s">
        <v>941</v>
      </c>
      <c r="B157" s="5" t="s">
        <v>45</v>
      </c>
      <c r="C157" s="6">
        <v>45290</v>
      </c>
      <c r="D157" s="5"/>
      <c r="E157" s="5"/>
      <c r="F157" s="5" t="s">
        <v>398</v>
      </c>
      <c r="H157" s="5">
        <v>6684047005</v>
      </c>
      <c r="I157" s="7">
        <v>1246600048045</v>
      </c>
      <c r="J157" s="5" t="s">
        <v>2082</v>
      </c>
      <c r="K157" s="8" t="s">
        <v>2083</v>
      </c>
      <c r="L157" s="2">
        <v>1</v>
      </c>
      <c r="M157" s="2" t="s">
        <v>394</v>
      </c>
      <c r="O157" s="5"/>
      <c r="P157" s="2">
        <v>2</v>
      </c>
      <c r="Q157" s="2" t="s">
        <v>790</v>
      </c>
      <c r="R157" s="5">
        <v>4</v>
      </c>
      <c r="S157" s="5">
        <v>1</v>
      </c>
      <c r="T157" s="5" t="s">
        <v>1378</v>
      </c>
      <c r="X157" s="5"/>
      <c r="Y157" s="5"/>
      <c r="AB157" s="5"/>
      <c r="AC157" s="5"/>
      <c r="AJ157" s="5" t="s">
        <v>1453</v>
      </c>
      <c r="AK157" s="2" t="s">
        <v>2141</v>
      </c>
      <c r="AL157" s="5" t="s">
        <v>430</v>
      </c>
      <c r="AN157" s="5">
        <v>56.590257999999999</v>
      </c>
      <c r="AO157" s="5">
        <v>57.748584000000001</v>
      </c>
      <c r="AQ157" s="5"/>
      <c r="AR157" s="5"/>
      <c r="AT157" s="2" t="s">
        <v>1694</v>
      </c>
      <c r="AU157" s="2" t="s">
        <v>1588</v>
      </c>
    </row>
    <row r="158" spans="1:47" ht="25.5" x14ac:dyDescent="0.25">
      <c r="A158" s="5" t="s">
        <v>1028</v>
      </c>
      <c r="B158" s="5" t="s">
        <v>235</v>
      </c>
      <c r="C158" s="6">
        <v>45290</v>
      </c>
      <c r="D158" s="5"/>
      <c r="E158" s="5"/>
      <c r="F158" s="5" t="s">
        <v>398</v>
      </c>
      <c r="H158" s="5">
        <v>6684047005</v>
      </c>
      <c r="I158" s="7">
        <v>1246600048045</v>
      </c>
      <c r="J158" s="5" t="s">
        <v>2082</v>
      </c>
      <c r="K158" s="8" t="s">
        <v>2083</v>
      </c>
      <c r="L158" s="2">
        <v>1</v>
      </c>
      <c r="M158" s="2" t="s">
        <v>394</v>
      </c>
      <c r="N158" s="2">
        <v>3</v>
      </c>
      <c r="O158" s="5" t="s">
        <v>788</v>
      </c>
      <c r="P158" s="2">
        <v>2</v>
      </c>
      <c r="Q158" s="2" t="s">
        <v>790</v>
      </c>
      <c r="R158" s="5">
        <v>8</v>
      </c>
      <c r="S158" s="5">
        <v>3</v>
      </c>
      <c r="T158" s="5" t="s">
        <v>1443</v>
      </c>
      <c r="X158" s="5"/>
      <c r="Y158" s="5"/>
      <c r="AB158" s="5">
        <v>1</v>
      </c>
      <c r="AC158" s="5" t="s">
        <v>1378</v>
      </c>
      <c r="AD158" s="2">
        <v>3</v>
      </c>
      <c r="AE158" s="2" t="s">
        <v>1452</v>
      </c>
      <c r="AJ158" s="5" t="s">
        <v>1453</v>
      </c>
      <c r="AK158" s="2" t="s">
        <v>2140</v>
      </c>
      <c r="AL158" s="5" t="s">
        <v>697</v>
      </c>
      <c r="AN158" s="5">
        <v>56.503076</v>
      </c>
      <c r="AO158" s="5">
        <v>57.551149000000002</v>
      </c>
      <c r="AQ158" s="5"/>
      <c r="AR158" s="5"/>
      <c r="AT158" s="2" t="s">
        <v>1694</v>
      </c>
      <c r="AU158" s="2" t="s">
        <v>1651</v>
      </c>
    </row>
    <row r="159" spans="1:47" ht="140.25" x14ac:dyDescent="0.25">
      <c r="A159" s="5" t="s">
        <v>1178</v>
      </c>
      <c r="B159" s="5" t="s">
        <v>236</v>
      </c>
      <c r="C159" s="6">
        <v>45290</v>
      </c>
      <c r="D159" s="5" t="s">
        <v>1359</v>
      </c>
      <c r="E159" s="5" t="s">
        <v>1932</v>
      </c>
      <c r="F159" s="5" t="s">
        <v>2020</v>
      </c>
      <c r="H159" s="5" t="s">
        <v>1359</v>
      </c>
      <c r="I159" s="5" t="s">
        <v>1932</v>
      </c>
      <c r="J159" s="5" t="s">
        <v>2020</v>
      </c>
      <c r="L159" s="2">
        <v>1</v>
      </c>
      <c r="M159" s="2" t="s">
        <v>394</v>
      </c>
      <c r="N159" s="2">
        <v>3</v>
      </c>
      <c r="O159" s="5" t="s">
        <v>788</v>
      </c>
      <c r="P159" s="2">
        <v>2</v>
      </c>
      <c r="Q159" s="2" t="s">
        <v>790</v>
      </c>
      <c r="R159" s="5">
        <v>5</v>
      </c>
      <c r="S159" s="5">
        <v>2</v>
      </c>
      <c r="T159" s="5" t="s">
        <v>1441</v>
      </c>
      <c r="X159" s="5"/>
      <c r="Y159" s="5"/>
      <c r="AB159" s="5"/>
      <c r="AC159" s="5"/>
      <c r="AJ159" s="5" t="s">
        <v>1453</v>
      </c>
      <c r="AK159" s="2" t="s">
        <v>2140</v>
      </c>
      <c r="AL159" s="5" t="s">
        <v>698</v>
      </c>
      <c r="AN159" s="5">
        <v>56.50110626</v>
      </c>
      <c r="AO159" s="5">
        <v>57.54219174</v>
      </c>
      <c r="AQ159" s="5" t="s">
        <v>1359</v>
      </c>
      <c r="AR159" s="5" t="s">
        <v>2020</v>
      </c>
    </row>
    <row r="160" spans="1:47" ht="127.5" x14ac:dyDescent="0.25">
      <c r="A160" s="5" t="s">
        <v>1319</v>
      </c>
      <c r="B160" s="5" t="s">
        <v>237</v>
      </c>
      <c r="C160" s="6">
        <v>45290</v>
      </c>
      <c r="D160" s="5"/>
      <c r="E160" s="5"/>
      <c r="F160" s="5" t="s">
        <v>398</v>
      </c>
      <c r="H160" s="5">
        <v>6684047005</v>
      </c>
      <c r="I160" s="7">
        <v>1246600048045</v>
      </c>
      <c r="J160" s="5" t="s">
        <v>2082</v>
      </c>
      <c r="K160" s="8" t="s">
        <v>2083</v>
      </c>
      <c r="L160" s="2">
        <v>1</v>
      </c>
      <c r="M160" s="2" t="s">
        <v>394</v>
      </c>
      <c r="N160" s="2">
        <v>1</v>
      </c>
      <c r="O160" s="2" t="s">
        <v>1735</v>
      </c>
      <c r="P160" s="2">
        <v>2</v>
      </c>
      <c r="Q160" s="2" t="s">
        <v>790</v>
      </c>
      <c r="R160" s="5">
        <v>5</v>
      </c>
      <c r="S160" s="5">
        <v>2</v>
      </c>
      <c r="T160" s="5" t="s">
        <v>1441</v>
      </c>
      <c r="X160" s="5"/>
      <c r="Y160" s="5"/>
      <c r="AB160" s="5"/>
      <c r="AC160" s="5"/>
      <c r="AJ160" s="5" t="s">
        <v>1453</v>
      </c>
      <c r="AK160" s="2" t="s">
        <v>2140</v>
      </c>
      <c r="AL160" s="5" t="s">
        <v>2103</v>
      </c>
      <c r="AN160" s="5">
        <v>56.500785999999998</v>
      </c>
      <c r="AO160" s="5">
        <v>57.543531999999999</v>
      </c>
      <c r="AQ160" s="5"/>
      <c r="AR160" s="5"/>
      <c r="AT160" s="2" t="s">
        <v>1694</v>
      </c>
      <c r="AU160" s="2" t="s">
        <v>1652</v>
      </c>
    </row>
    <row r="161" spans="1:47" ht="114.75" x14ac:dyDescent="0.25">
      <c r="A161" s="5" t="s">
        <v>1242</v>
      </c>
      <c r="B161" s="5" t="s">
        <v>238</v>
      </c>
      <c r="C161" s="6">
        <v>45290</v>
      </c>
      <c r="D161" s="5"/>
      <c r="E161" s="5"/>
      <c r="F161" s="5" t="s">
        <v>398</v>
      </c>
      <c r="H161" s="5">
        <v>6684047005</v>
      </c>
      <c r="I161" s="7">
        <v>1246600048045</v>
      </c>
      <c r="J161" s="5" t="s">
        <v>2082</v>
      </c>
      <c r="K161" s="8" t="s">
        <v>2083</v>
      </c>
      <c r="L161" s="2">
        <v>1</v>
      </c>
      <c r="M161" s="2" t="s">
        <v>394</v>
      </c>
      <c r="N161" s="2">
        <v>1</v>
      </c>
      <c r="O161" s="2" t="s">
        <v>1735</v>
      </c>
      <c r="P161" s="2">
        <v>2</v>
      </c>
      <c r="Q161" s="2" t="s">
        <v>790</v>
      </c>
      <c r="R161" s="5">
        <v>5</v>
      </c>
      <c r="S161" s="5">
        <v>2</v>
      </c>
      <c r="T161" s="5" t="s">
        <v>1441</v>
      </c>
      <c r="X161" s="5"/>
      <c r="Y161" s="5"/>
      <c r="AB161" s="5"/>
      <c r="AC161" s="5"/>
      <c r="AJ161" s="5" t="s">
        <v>1453</v>
      </c>
      <c r="AK161" s="2" t="s">
        <v>2140</v>
      </c>
      <c r="AL161" s="5" t="s">
        <v>2104</v>
      </c>
      <c r="AN161" s="5">
        <v>56.508163000000003</v>
      </c>
      <c r="AO161" s="5">
        <v>57.521472000000003</v>
      </c>
      <c r="AQ161" s="5"/>
      <c r="AR161" s="5"/>
      <c r="AT161" s="2" t="s">
        <v>1694</v>
      </c>
      <c r="AU161" s="2" t="s">
        <v>1467</v>
      </c>
    </row>
    <row r="162" spans="1:47" ht="76.5" x14ac:dyDescent="0.25">
      <c r="A162" s="5" t="s">
        <v>932</v>
      </c>
      <c r="B162" s="5" t="s">
        <v>239</v>
      </c>
      <c r="C162" s="6">
        <v>45290</v>
      </c>
      <c r="D162" s="5"/>
      <c r="E162" s="5"/>
      <c r="F162" s="5" t="s">
        <v>398</v>
      </c>
      <c r="H162" s="5">
        <v>6684047005</v>
      </c>
      <c r="I162" s="7">
        <v>1246600048045</v>
      </c>
      <c r="J162" s="5" t="s">
        <v>2082</v>
      </c>
      <c r="K162" s="8" t="s">
        <v>2083</v>
      </c>
      <c r="L162" s="2">
        <v>1</v>
      </c>
      <c r="M162" s="2" t="s">
        <v>394</v>
      </c>
      <c r="N162" s="2">
        <v>3</v>
      </c>
      <c r="O162" s="5" t="s">
        <v>788</v>
      </c>
      <c r="P162" s="2">
        <v>2</v>
      </c>
      <c r="Q162" s="2" t="s">
        <v>790</v>
      </c>
      <c r="R162" s="5">
        <v>6</v>
      </c>
      <c r="S162" s="5">
        <v>2</v>
      </c>
      <c r="T162" s="5" t="s">
        <v>1441</v>
      </c>
      <c r="X162" s="5"/>
      <c r="Y162" s="5"/>
      <c r="AB162" s="5">
        <v>1</v>
      </c>
      <c r="AC162" s="5" t="s">
        <v>1378</v>
      </c>
      <c r="AD162" s="2">
        <v>3</v>
      </c>
      <c r="AE162" s="2" t="s">
        <v>1452</v>
      </c>
      <c r="AJ162" s="5" t="s">
        <v>1453</v>
      </c>
      <c r="AK162" s="2" t="s">
        <v>2140</v>
      </c>
      <c r="AL162" s="5" t="s">
        <v>2105</v>
      </c>
      <c r="AN162" s="5">
        <v>56.500157999999999</v>
      </c>
      <c r="AO162" s="5">
        <v>57.527548000000003</v>
      </c>
      <c r="AQ162" s="5"/>
      <c r="AR162" s="5"/>
      <c r="AT162" s="2" t="s">
        <v>1694</v>
      </c>
      <c r="AU162" s="2" t="s">
        <v>1653</v>
      </c>
    </row>
    <row r="163" spans="1:47" ht="63.75" x14ac:dyDescent="0.25">
      <c r="A163" s="5" t="s">
        <v>1288</v>
      </c>
      <c r="B163" s="5" t="s">
        <v>240</v>
      </c>
      <c r="C163" s="6">
        <v>45290</v>
      </c>
      <c r="D163" s="5"/>
      <c r="E163" s="5"/>
      <c r="F163" s="5" t="s">
        <v>398</v>
      </c>
      <c r="H163" s="5">
        <v>6684047005</v>
      </c>
      <c r="I163" s="7">
        <v>1246600048045</v>
      </c>
      <c r="J163" s="5" t="s">
        <v>2082</v>
      </c>
      <c r="K163" s="8" t="s">
        <v>2083</v>
      </c>
      <c r="L163" s="2">
        <v>1</v>
      </c>
      <c r="M163" s="2" t="s">
        <v>394</v>
      </c>
      <c r="N163" s="2">
        <v>1</v>
      </c>
      <c r="O163" s="2" t="s">
        <v>1735</v>
      </c>
      <c r="P163" s="2">
        <v>2</v>
      </c>
      <c r="Q163" s="2" t="s">
        <v>790</v>
      </c>
      <c r="R163" s="5">
        <v>5</v>
      </c>
      <c r="S163" s="5">
        <v>2</v>
      </c>
      <c r="T163" s="5" t="s">
        <v>1441</v>
      </c>
      <c r="X163" s="5"/>
      <c r="Y163" s="5"/>
      <c r="AB163" s="5"/>
      <c r="AC163" s="5"/>
      <c r="AJ163" s="5" t="s">
        <v>1453</v>
      </c>
      <c r="AK163" s="2" t="s">
        <v>2140</v>
      </c>
      <c r="AL163" s="5" t="s">
        <v>2106</v>
      </c>
      <c r="AN163" s="5">
        <v>56.505543000000003</v>
      </c>
      <c r="AO163" s="5">
        <v>57.524797</v>
      </c>
      <c r="AQ163" s="5"/>
      <c r="AR163" s="5"/>
      <c r="AT163" s="2" t="s">
        <v>1694</v>
      </c>
      <c r="AU163" s="2" t="s">
        <v>1468</v>
      </c>
    </row>
    <row r="164" spans="1:47" ht="51" x14ac:dyDescent="0.25">
      <c r="A164" s="5" t="s">
        <v>906</v>
      </c>
      <c r="B164" s="5" t="s">
        <v>241</v>
      </c>
      <c r="C164" s="6">
        <v>45290</v>
      </c>
      <c r="D164" s="5" t="s">
        <v>1861</v>
      </c>
      <c r="E164" s="5"/>
      <c r="F164" s="5" t="s">
        <v>2021</v>
      </c>
      <c r="H164" s="5" t="s">
        <v>1861</v>
      </c>
      <c r="I164" s="5"/>
      <c r="J164" s="5" t="s">
        <v>2021</v>
      </c>
      <c r="L164" s="2">
        <v>1</v>
      </c>
      <c r="M164" s="2" t="s">
        <v>394</v>
      </c>
      <c r="N164" s="2">
        <v>3</v>
      </c>
      <c r="O164" s="5" t="s">
        <v>788</v>
      </c>
      <c r="P164" s="2">
        <v>2</v>
      </c>
      <c r="Q164" s="2" t="s">
        <v>790</v>
      </c>
      <c r="R164" s="5">
        <v>2</v>
      </c>
      <c r="S164" s="5">
        <v>1</v>
      </c>
      <c r="T164" s="5" t="s">
        <v>1379</v>
      </c>
      <c r="X164" s="5"/>
      <c r="Y164" s="5"/>
      <c r="AB164" s="5"/>
      <c r="AC164" s="5"/>
      <c r="AJ164" s="5" t="s">
        <v>1453</v>
      </c>
      <c r="AK164" s="2" t="s">
        <v>2140</v>
      </c>
      <c r="AL164" s="5" t="s">
        <v>700</v>
      </c>
      <c r="AN164" s="5">
        <v>56.500788999999997</v>
      </c>
      <c r="AO164" s="5">
        <v>57.547367999999999</v>
      </c>
      <c r="AQ164" s="5" t="s">
        <v>1861</v>
      </c>
      <c r="AR164" s="5" t="s">
        <v>2021</v>
      </c>
    </row>
    <row r="165" spans="1:47" ht="89.25" x14ac:dyDescent="0.25">
      <c r="A165" s="5" t="s">
        <v>970</v>
      </c>
      <c r="B165" s="5" t="s">
        <v>242</v>
      </c>
      <c r="C165" s="6">
        <v>45290</v>
      </c>
      <c r="D165" s="5"/>
      <c r="E165" s="5"/>
      <c r="F165" s="5" t="s">
        <v>398</v>
      </c>
      <c r="H165" s="5">
        <v>6684047005</v>
      </c>
      <c r="I165" s="7">
        <v>1246600048045</v>
      </c>
      <c r="J165" s="5" t="s">
        <v>2082</v>
      </c>
      <c r="K165" s="8" t="s">
        <v>2083</v>
      </c>
      <c r="L165" s="2">
        <v>1</v>
      </c>
      <c r="M165" s="2" t="s">
        <v>394</v>
      </c>
      <c r="N165" s="2">
        <v>3</v>
      </c>
      <c r="O165" s="5" t="s">
        <v>788</v>
      </c>
      <c r="P165" s="2">
        <v>2</v>
      </c>
      <c r="Q165" s="2" t="s">
        <v>790</v>
      </c>
      <c r="R165" s="5">
        <v>6</v>
      </c>
      <c r="S165" s="5">
        <v>2</v>
      </c>
      <c r="T165" s="5" t="s">
        <v>1441</v>
      </c>
      <c r="X165" s="5"/>
      <c r="Y165" s="5"/>
      <c r="AB165" s="5">
        <v>1</v>
      </c>
      <c r="AC165" s="5" t="s">
        <v>1378</v>
      </c>
      <c r="AD165" s="2">
        <v>3</v>
      </c>
      <c r="AE165" s="2" t="s">
        <v>1452</v>
      </c>
      <c r="AJ165" s="5" t="s">
        <v>1453</v>
      </c>
      <c r="AK165" s="2" t="s">
        <v>2140</v>
      </c>
      <c r="AL165" s="5" t="s">
        <v>2107</v>
      </c>
      <c r="AN165" s="5">
        <v>56.502101000000003</v>
      </c>
      <c r="AO165" s="5">
        <v>57.530126000000003</v>
      </c>
      <c r="AQ165" s="5"/>
      <c r="AR165" s="5"/>
      <c r="AT165" s="2" t="s">
        <v>1694</v>
      </c>
      <c r="AU165" s="2" t="s">
        <v>1469</v>
      </c>
    </row>
    <row r="166" spans="1:47" ht="38.25" x14ac:dyDescent="0.25">
      <c r="A166" s="5" t="s">
        <v>1064</v>
      </c>
      <c r="B166" s="5" t="s">
        <v>243</v>
      </c>
      <c r="C166" s="6">
        <v>45290</v>
      </c>
      <c r="D166" s="5"/>
      <c r="E166" s="5"/>
      <c r="F166" s="5" t="s">
        <v>398</v>
      </c>
      <c r="H166" s="5">
        <v>6684047005</v>
      </c>
      <c r="I166" s="7">
        <v>1246600048045</v>
      </c>
      <c r="J166" s="5" t="s">
        <v>2082</v>
      </c>
      <c r="K166" s="8" t="s">
        <v>2083</v>
      </c>
      <c r="L166" s="2">
        <v>1</v>
      </c>
      <c r="M166" s="2" t="s">
        <v>394</v>
      </c>
      <c r="O166" s="5"/>
      <c r="P166" s="2">
        <v>2</v>
      </c>
      <c r="Q166" s="2" t="s">
        <v>790</v>
      </c>
      <c r="R166" s="5">
        <v>3.63</v>
      </c>
      <c r="S166" s="5">
        <v>2</v>
      </c>
      <c r="T166" s="5" t="s">
        <v>1441</v>
      </c>
      <c r="X166" s="5"/>
      <c r="Y166" s="5"/>
      <c r="AB166" s="5">
        <v>1</v>
      </c>
      <c r="AC166" s="5" t="s">
        <v>1378</v>
      </c>
      <c r="AD166" s="2">
        <v>3</v>
      </c>
      <c r="AE166" s="2" t="s">
        <v>1452</v>
      </c>
      <c r="AJ166" s="5" t="s">
        <v>1453</v>
      </c>
      <c r="AK166" s="2" t="s">
        <v>2141</v>
      </c>
      <c r="AL166" s="5" t="s">
        <v>525</v>
      </c>
      <c r="AN166" s="5">
        <v>56.630136</v>
      </c>
      <c r="AO166" s="5">
        <v>57.764099000000002</v>
      </c>
      <c r="AQ166" s="5"/>
      <c r="AR166" s="5"/>
      <c r="AT166" s="2" t="s">
        <v>1694</v>
      </c>
      <c r="AU166" s="2" t="s">
        <v>1508</v>
      </c>
    </row>
    <row r="167" spans="1:47" ht="25.5" x14ac:dyDescent="0.25">
      <c r="A167" s="5" t="s">
        <v>1262</v>
      </c>
      <c r="B167" s="5" t="s">
        <v>244</v>
      </c>
      <c r="C167" s="6">
        <v>45290</v>
      </c>
      <c r="D167" s="5"/>
      <c r="E167" s="5"/>
      <c r="F167" s="5" t="s">
        <v>2084</v>
      </c>
      <c r="H167" s="5"/>
      <c r="I167" s="5"/>
      <c r="J167" s="5"/>
      <c r="L167" s="2">
        <v>1</v>
      </c>
      <c r="M167" s="2" t="s">
        <v>394</v>
      </c>
      <c r="O167" s="5"/>
      <c r="P167" s="2">
        <v>2</v>
      </c>
      <c r="Q167" s="2" t="s">
        <v>790</v>
      </c>
      <c r="R167" s="5">
        <v>6</v>
      </c>
      <c r="S167" s="5">
        <v>2</v>
      </c>
      <c r="T167" s="5" t="s">
        <v>1441</v>
      </c>
      <c r="X167" s="5"/>
      <c r="Y167" s="5"/>
      <c r="AB167" s="5">
        <v>1</v>
      </c>
      <c r="AC167" s="5" t="s">
        <v>1378</v>
      </c>
      <c r="AD167" s="2">
        <v>3</v>
      </c>
      <c r="AE167" s="2" t="s">
        <v>1452</v>
      </c>
      <c r="AJ167" s="5" t="s">
        <v>1453</v>
      </c>
      <c r="AK167" s="2" t="s">
        <v>2141</v>
      </c>
      <c r="AL167" s="5" t="s">
        <v>526</v>
      </c>
      <c r="AN167" s="5">
        <v>56.637372999999997</v>
      </c>
      <c r="AO167" s="5">
        <v>57.732764000000003</v>
      </c>
      <c r="AQ167" s="5"/>
      <c r="AR167" s="5"/>
      <c r="AT167" s="2" t="s">
        <v>895</v>
      </c>
      <c r="AU167" s="2" t="s">
        <v>1708</v>
      </c>
    </row>
    <row r="168" spans="1:47" ht="25.5" x14ac:dyDescent="0.25">
      <c r="A168" s="5" t="s">
        <v>1145</v>
      </c>
      <c r="B168" s="5" t="s">
        <v>46</v>
      </c>
      <c r="C168" s="6">
        <v>45290</v>
      </c>
      <c r="D168" s="5"/>
      <c r="E168" s="5"/>
      <c r="F168" s="5" t="s">
        <v>398</v>
      </c>
      <c r="H168" s="5">
        <v>6684047005</v>
      </c>
      <c r="I168" s="7">
        <v>1246600048045</v>
      </c>
      <c r="J168" s="5" t="s">
        <v>2082</v>
      </c>
      <c r="K168" s="8" t="s">
        <v>2083</v>
      </c>
      <c r="L168" s="2">
        <v>1</v>
      </c>
      <c r="M168" s="2" t="s">
        <v>394</v>
      </c>
      <c r="O168" s="5"/>
      <c r="P168" s="2">
        <v>2</v>
      </c>
      <c r="Q168" s="2" t="s">
        <v>790</v>
      </c>
      <c r="R168" s="5">
        <v>6</v>
      </c>
      <c r="S168" s="5">
        <v>2</v>
      </c>
      <c r="T168" s="5" t="s">
        <v>1441</v>
      </c>
      <c r="X168" s="5"/>
      <c r="Y168" s="5"/>
      <c r="AB168" s="5">
        <v>1</v>
      </c>
      <c r="AC168" s="5" t="s">
        <v>1378</v>
      </c>
      <c r="AD168" s="2">
        <v>3</v>
      </c>
      <c r="AE168" s="2" t="s">
        <v>1452</v>
      </c>
      <c r="AJ168" s="5" t="s">
        <v>1453</v>
      </c>
      <c r="AK168" s="2" t="s">
        <v>2141</v>
      </c>
      <c r="AL168" s="5" t="s">
        <v>431</v>
      </c>
      <c r="AN168" s="5">
        <v>56.644930000000002</v>
      </c>
      <c r="AO168" s="5">
        <v>57.749536999999997</v>
      </c>
      <c r="AQ168" s="5"/>
      <c r="AR168" s="5"/>
      <c r="AT168" s="2" t="s">
        <v>1694</v>
      </c>
      <c r="AU168" s="2" t="s">
        <v>1509</v>
      </c>
    </row>
    <row r="169" spans="1:47" ht="89.25" x14ac:dyDescent="0.25">
      <c r="A169" s="5" t="s">
        <v>1186</v>
      </c>
      <c r="B169" s="5" t="s">
        <v>245</v>
      </c>
      <c r="C169" s="6">
        <v>45290</v>
      </c>
      <c r="D169" s="5" t="s">
        <v>1862</v>
      </c>
      <c r="E169" s="5" t="s">
        <v>1933</v>
      </c>
      <c r="F169" s="5" t="s">
        <v>2022</v>
      </c>
      <c r="H169" s="5" t="s">
        <v>1862</v>
      </c>
      <c r="I169" s="5" t="s">
        <v>1933</v>
      </c>
      <c r="J169" s="5" t="s">
        <v>2022</v>
      </c>
      <c r="L169" s="2">
        <v>1</v>
      </c>
      <c r="M169" s="2" t="s">
        <v>394</v>
      </c>
      <c r="N169" s="2">
        <v>3</v>
      </c>
      <c r="O169" s="5" t="s">
        <v>788</v>
      </c>
      <c r="P169" s="2">
        <v>3</v>
      </c>
      <c r="Q169" s="2" t="s">
        <v>791</v>
      </c>
      <c r="R169" s="5">
        <v>3</v>
      </c>
      <c r="S169" s="5">
        <v>2</v>
      </c>
      <c r="T169" s="5" t="s">
        <v>1442</v>
      </c>
      <c r="X169" s="5"/>
      <c r="Y169" s="5"/>
      <c r="AB169" s="5"/>
      <c r="AC169" s="5"/>
      <c r="AJ169" s="5" t="s">
        <v>1453</v>
      </c>
      <c r="AK169" s="2" t="s">
        <v>2141</v>
      </c>
      <c r="AL169" s="5" t="s">
        <v>701</v>
      </c>
      <c r="AN169" s="5">
        <v>56.616501</v>
      </c>
      <c r="AO169" s="5">
        <v>57.743051000000001</v>
      </c>
      <c r="AQ169" s="5" t="s">
        <v>1862</v>
      </c>
      <c r="AR169" s="5" t="s">
        <v>2022</v>
      </c>
    </row>
    <row r="170" spans="1:47" ht="25.5" x14ac:dyDescent="0.25">
      <c r="A170" s="5" t="s">
        <v>1300</v>
      </c>
      <c r="B170" s="5" t="s">
        <v>246</v>
      </c>
      <c r="C170" s="6">
        <v>45290</v>
      </c>
      <c r="D170" s="5"/>
      <c r="E170" s="5"/>
      <c r="F170" s="5" t="s">
        <v>2084</v>
      </c>
      <c r="H170" s="5"/>
      <c r="I170" s="5"/>
      <c r="J170" s="5"/>
      <c r="L170" s="2">
        <v>1</v>
      </c>
      <c r="M170" s="2" t="s">
        <v>394</v>
      </c>
      <c r="O170" s="5"/>
      <c r="P170" s="2">
        <v>2</v>
      </c>
      <c r="Q170" s="2" t="s">
        <v>790</v>
      </c>
      <c r="R170" s="5">
        <v>3.63</v>
      </c>
      <c r="S170" s="5">
        <v>2</v>
      </c>
      <c r="T170" s="5" t="s">
        <v>1441</v>
      </c>
      <c r="X170" s="5"/>
      <c r="Y170" s="5"/>
      <c r="AB170" s="5">
        <v>1</v>
      </c>
      <c r="AC170" s="5" t="s">
        <v>1378</v>
      </c>
      <c r="AD170" s="2">
        <v>3</v>
      </c>
      <c r="AE170" s="2" t="s">
        <v>1452</v>
      </c>
      <c r="AJ170" s="5" t="s">
        <v>1453</v>
      </c>
      <c r="AK170" s="2" t="s">
        <v>2141</v>
      </c>
      <c r="AL170" s="5" t="s">
        <v>527</v>
      </c>
      <c r="AN170" s="5">
        <v>56.596713000000001</v>
      </c>
      <c r="AO170" s="5">
        <v>57.743547999999997</v>
      </c>
      <c r="AQ170" s="5"/>
      <c r="AR170" s="5"/>
      <c r="AT170" s="2" t="s">
        <v>895</v>
      </c>
      <c r="AU170" s="2" t="s">
        <v>527</v>
      </c>
    </row>
    <row r="171" spans="1:47" ht="89.25" x14ac:dyDescent="0.25">
      <c r="A171" s="5" t="s">
        <v>1200</v>
      </c>
      <c r="B171" s="5" t="s">
        <v>247</v>
      </c>
      <c r="C171" s="6">
        <v>45290</v>
      </c>
      <c r="D171" s="5"/>
      <c r="E171" s="5"/>
      <c r="F171" s="5" t="s">
        <v>398</v>
      </c>
      <c r="H171" s="5">
        <v>6684047005</v>
      </c>
      <c r="I171" s="7">
        <v>1246600048045</v>
      </c>
      <c r="J171" s="5" t="s">
        <v>2082</v>
      </c>
      <c r="K171" s="8" t="s">
        <v>2083</v>
      </c>
      <c r="L171" s="2">
        <v>1</v>
      </c>
      <c r="M171" s="2" t="s">
        <v>394</v>
      </c>
      <c r="O171" s="5"/>
      <c r="P171" s="2">
        <v>2</v>
      </c>
      <c r="Q171" s="2" t="s">
        <v>790</v>
      </c>
      <c r="R171" s="5">
        <v>4</v>
      </c>
      <c r="S171" s="5">
        <v>2</v>
      </c>
      <c r="T171" s="5" t="s">
        <v>1441</v>
      </c>
      <c r="X171" s="5"/>
      <c r="Y171" s="5"/>
      <c r="AB171" s="5"/>
      <c r="AC171" s="5"/>
      <c r="AJ171" s="5" t="s">
        <v>1453</v>
      </c>
      <c r="AK171" s="2" t="s">
        <v>2141</v>
      </c>
      <c r="AL171" s="5" t="s">
        <v>702</v>
      </c>
      <c r="AN171" s="5">
        <v>56.635824999999997</v>
      </c>
      <c r="AO171" s="5">
        <v>57.736694</v>
      </c>
      <c r="AQ171" s="5"/>
      <c r="AR171" s="5"/>
      <c r="AT171" s="2" t="s">
        <v>1694</v>
      </c>
      <c r="AU171" s="2" t="s">
        <v>1589</v>
      </c>
    </row>
    <row r="172" spans="1:47" ht="25.5" x14ac:dyDescent="0.25">
      <c r="A172" s="5" t="s">
        <v>1276</v>
      </c>
      <c r="B172" s="5" t="s">
        <v>248</v>
      </c>
      <c r="C172" s="6">
        <v>45290</v>
      </c>
      <c r="D172" s="5"/>
      <c r="E172" s="5"/>
      <c r="F172" s="5" t="s">
        <v>398</v>
      </c>
      <c r="H172" s="5">
        <v>6684047005</v>
      </c>
      <c r="I172" s="7">
        <v>1246600048045</v>
      </c>
      <c r="J172" s="5" t="s">
        <v>2082</v>
      </c>
      <c r="K172" s="8" t="s">
        <v>2083</v>
      </c>
      <c r="L172" s="2">
        <v>1</v>
      </c>
      <c r="M172" s="2" t="s">
        <v>394</v>
      </c>
      <c r="O172" s="5"/>
      <c r="P172" s="2">
        <v>2</v>
      </c>
      <c r="Q172" s="2" t="s">
        <v>790</v>
      </c>
      <c r="R172" s="5">
        <v>2</v>
      </c>
      <c r="S172" s="5">
        <v>2</v>
      </c>
      <c r="T172" s="5" t="s">
        <v>1442</v>
      </c>
      <c r="X172" s="5"/>
      <c r="Y172" s="5"/>
      <c r="AB172" s="5">
        <v>1</v>
      </c>
      <c r="AC172" s="5" t="s">
        <v>1378</v>
      </c>
      <c r="AD172" s="2">
        <v>3</v>
      </c>
      <c r="AE172" s="2" t="s">
        <v>1452</v>
      </c>
      <c r="AJ172" s="5" t="s">
        <v>1453</v>
      </c>
      <c r="AK172" s="2" t="s">
        <v>2141</v>
      </c>
      <c r="AL172" s="5" t="s">
        <v>528</v>
      </c>
      <c r="AN172" s="5">
        <v>56.606608999999999</v>
      </c>
      <c r="AO172" s="5">
        <v>57.790545000000002</v>
      </c>
      <c r="AQ172" s="5"/>
      <c r="AR172" s="5"/>
      <c r="AT172" s="2" t="s">
        <v>1694</v>
      </c>
    </row>
    <row r="173" spans="1:47" ht="25.5" x14ac:dyDescent="0.25">
      <c r="A173" s="5" t="s">
        <v>1036</v>
      </c>
      <c r="B173" s="5" t="s">
        <v>249</v>
      </c>
      <c r="C173" s="6">
        <v>45290</v>
      </c>
      <c r="D173" s="5"/>
      <c r="E173" s="5"/>
      <c r="F173" s="5" t="s">
        <v>398</v>
      </c>
      <c r="H173" s="5">
        <v>6684047005</v>
      </c>
      <c r="I173" s="7">
        <v>1246600048045</v>
      </c>
      <c r="J173" s="5" t="s">
        <v>2082</v>
      </c>
      <c r="K173" s="8" t="s">
        <v>2083</v>
      </c>
      <c r="L173" s="2">
        <v>1</v>
      </c>
      <c r="M173" s="2" t="s">
        <v>394</v>
      </c>
      <c r="O173" s="5"/>
      <c r="P173" s="2">
        <v>2</v>
      </c>
      <c r="Q173" s="2" t="s">
        <v>790</v>
      </c>
      <c r="R173" s="5">
        <v>6</v>
      </c>
      <c r="S173" s="5">
        <v>2</v>
      </c>
      <c r="T173" s="5" t="s">
        <v>1441</v>
      </c>
      <c r="X173" s="5"/>
      <c r="Y173" s="5"/>
      <c r="AB173" s="5">
        <v>1</v>
      </c>
      <c r="AC173" s="5" t="s">
        <v>1378</v>
      </c>
      <c r="AD173" s="2">
        <v>3</v>
      </c>
      <c r="AE173" s="2" t="s">
        <v>1452</v>
      </c>
      <c r="AJ173" s="5" t="s">
        <v>1453</v>
      </c>
      <c r="AK173" s="2" t="s">
        <v>2141</v>
      </c>
      <c r="AL173" s="5" t="s">
        <v>529</v>
      </c>
      <c r="AN173" s="5">
        <v>56.606222000000002</v>
      </c>
      <c r="AO173" s="5">
        <v>57.758541000000001</v>
      </c>
      <c r="AQ173" s="5"/>
      <c r="AR173" s="5"/>
      <c r="AT173" s="2" t="s">
        <v>1694</v>
      </c>
    </row>
    <row r="174" spans="1:47" ht="76.5" x14ac:dyDescent="0.25">
      <c r="A174" s="5" t="s">
        <v>1105</v>
      </c>
      <c r="B174" s="5" t="s">
        <v>250</v>
      </c>
      <c r="C174" s="6">
        <v>45290</v>
      </c>
      <c r="D174" s="5" t="s">
        <v>1355</v>
      </c>
      <c r="E174" s="5" t="s">
        <v>1934</v>
      </c>
      <c r="F174" s="5" t="s">
        <v>2023</v>
      </c>
      <c r="H174" s="5" t="s">
        <v>1355</v>
      </c>
      <c r="I174" s="5" t="s">
        <v>1934</v>
      </c>
      <c r="J174" s="5" t="s">
        <v>2023</v>
      </c>
      <c r="L174" s="2">
        <v>1</v>
      </c>
      <c r="M174" s="2" t="s">
        <v>394</v>
      </c>
      <c r="N174" s="2">
        <v>3</v>
      </c>
      <c r="O174" s="5" t="s">
        <v>788</v>
      </c>
      <c r="P174" s="2">
        <v>1</v>
      </c>
      <c r="Q174" s="2" t="s">
        <v>789</v>
      </c>
      <c r="R174" s="5">
        <v>2</v>
      </c>
      <c r="S174" s="5">
        <v>1</v>
      </c>
      <c r="T174" s="5" t="s">
        <v>1378</v>
      </c>
      <c r="X174" s="5"/>
      <c r="Y174" s="5"/>
      <c r="AB174" s="5"/>
      <c r="AC174" s="5"/>
      <c r="AJ174" s="5" t="s">
        <v>1453</v>
      </c>
      <c r="AK174" s="2" t="s">
        <v>2141</v>
      </c>
      <c r="AL174" s="5" t="s">
        <v>703</v>
      </c>
      <c r="AN174" s="5">
        <v>56.620975999999999</v>
      </c>
      <c r="AO174" s="5">
        <v>57.773076000000003</v>
      </c>
      <c r="AQ174" s="5" t="s">
        <v>1355</v>
      </c>
      <c r="AR174" s="5" t="s">
        <v>2023</v>
      </c>
    </row>
    <row r="175" spans="1:47" ht="51" x14ac:dyDescent="0.25">
      <c r="A175" s="5" t="s">
        <v>953</v>
      </c>
      <c r="B175" s="5" t="s">
        <v>251</v>
      </c>
      <c r="C175" s="6">
        <v>45290</v>
      </c>
      <c r="D175" s="5"/>
      <c r="E175" s="5"/>
      <c r="F175" s="5" t="s">
        <v>398</v>
      </c>
      <c r="H175" s="5">
        <v>6684047005</v>
      </c>
      <c r="I175" s="7">
        <v>1246600048045</v>
      </c>
      <c r="J175" s="5" t="s">
        <v>2082</v>
      </c>
      <c r="K175" s="8" t="s">
        <v>2083</v>
      </c>
      <c r="L175" s="2">
        <v>1</v>
      </c>
      <c r="M175" s="2" t="s">
        <v>394</v>
      </c>
      <c r="O175" s="5"/>
      <c r="P175" s="2">
        <v>2</v>
      </c>
      <c r="Q175" s="2" t="s">
        <v>790</v>
      </c>
      <c r="R175" s="5">
        <v>8</v>
      </c>
      <c r="S175" s="5">
        <v>1</v>
      </c>
      <c r="T175" s="5" t="s">
        <v>1378</v>
      </c>
      <c r="X175" s="5">
        <v>1</v>
      </c>
      <c r="Y175" s="5" t="s">
        <v>1383</v>
      </c>
      <c r="AB175" s="5">
        <v>1</v>
      </c>
      <c r="AC175" s="5" t="s">
        <v>1378</v>
      </c>
      <c r="AD175" s="2">
        <v>3</v>
      </c>
      <c r="AE175" s="2" t="s">
        <v>1452</v>
      </c>
      <c r="AJ175" s="5" t="s">
        <v>1453</v>
      </c>
      <c r="AK175" s="2" t="s">
        <v>2141</v>
      </c>
      <c r="AL175" s="5" t="s">
        <v>704</v>
      </c>
      <c r="AN175" s="5">
        <v>56.603532000000001</v>
      </c>
      <c r="AO175" s="5">
        <v>57.769568999999997</v>
      </c>
      <c r="AQ175" s="5"/>
      <c r="AR175" s="5"/>
      <c r="AT175" s="2" t="s">
        <v>1694</v>
      </c>
      <c r="AU175" s="2" t="s">
        <v>1510</v>
      </c>
    </row>
    <row r="176" spans="1:47" ht="76.5" x14ac:dyDescent="0.25">
      <c r="A176" s="5" t="s">
        <v>1303</v>
      </c>
      <c r="B176" s="5" t="s">
        <v>252</v>
      </c>
      <c r="C176" s="6">
        <v>45290</v>
      </c>
      <c r="D176" s="5"/>
      <c r="E176" s="5"/>
      <c r="F176" s="5" t="s">
        <v>398</v>
      </c>
      <c r="H176" s="5">
        <v>6684047005</v>
      </c>
      <c r="I176" s="7">
        <v>1246600048045</v>
      </c>
      <c r="J176" s="5" t="s">
        <v>2082</v>
      </c>
      <c r="K176" s="8" t="s">
        <v>2083</v>
      </c>
      <c r="L176" s="2">
        <v>1</v>
      </c>
      <c r="M176" s="2" t="s">
        <v>394</v>
      </c>
      <c r="O176" s="5"/>
      <c r="P176" s="2">
        <v>2</v>
      </c>
      <c r="Q176" s="2" t="s">
        <v>790</v>
      </c>
      <c r="R176" s="5">
        <v>4</v>
      </c>
      <c r="S176" s="5">
        <v>1</v>
      </c>
      <c r="T176" s="5" t="s">
        <v>1378</v>
      </c>
      <c r="X176" s="5"/>
      <c r="Y176" s="5"/>
      <c r="AB176" s="5">
        <v>1</v>
      </c>
      <c r="AC176" s="5" t="s">
        <v>1378</v>
      </c>
      <c r="AD176" s="2">
        <v>3</v>
      </c>
      <c r="AE176" s="2" t="s">
        <v>1452</v>
      </c>
      <c r="AJ176" s="5" t="s">
        <v>1453</v>
      </c>
      <c r="AK176" s="2" t="s">
        <v>2141</v>
      </c>
      <c r="AL176" s="5" t="s">
        <v>705</v>
      </c>
      <c r="AN176" s="5">
        <v>56.603749999999998</v>
      </c>
      <c r="AO176" s="5">
        <v>57.769298999999997</v>
      </c>
      <c r="AQ176" s="5"/>
      <c r="AR176" s="5"/>
      <c r="AT176" s="2" t="s">
        <v>1694</v>
      </c>
      <c r="AU176" s="2" t="s">
        <v>1511</v>
      </c>
    </row>
    <row r="177" spans="1:47" ht="76.5" x14ac:dyDescent="0.25">
      <c r="A177" s="5" t="s">
        <v>1033</v>
      </c>
      <c r="B177" s="5" t="s">
        <v>253</v>
      </c>
      <c r="C177" s="6">
        <v>45290</v>
      </c>
      <c r="D177" s="5"/>
      <c r="E177" s="5"/>
      <c r="F177" s="5" t="s">
        <v>398</v>
      </c>
      <c r="H177" s="5">
        <v>6684047005</v>
      </c>
      <c r="I177" s="7">
        <v>1246600048045</v>
      </c>
      <c r="J177" s="5" t="s">
        <v>2082</v>
      </c>
      <c r="K177" s="8" t="s">
        <v>2083</v>
      </c>
      <c r="L177" s="2">
        <v>1</v>
      </c>
      <c r="M177" s="2" t="s">
        <v>394</v>
      </c>
      <c r="O177" s="5"/>
      <c r="P177" s="2">
        <v>2</v>
      </c>
      <c r="Q177" s="2" t="s">
        <v>790</v>
      </c>
      <c r="R177" s="5">
        <v>4</v>
      </c>
      <c r="S177" s="5">
        <v>1</v>
      </c>
      <c r="T177" s="5" t="s">
        <v>1378</v>
      </c>
      <c r="X177" s="5"/>
      <c r="Y177" s="5"/>
      <c r="AB177" s="5">
        <v>1</v>
      </c>
      <c r="AC177" s="5" t="s">
        <v>1378</v>
      </c>
      <c r="AD177" s="2">
        <v>3</v>
      </c>
      <c r="AE177" s="2" t="s">
        <v>1452</v>
      </c>
      <c r="AJ177" s="5" t="s">
        <v>1453</v>
      </c>
      <c r="AK177" s="2" t="s">
        <v>2141</v>
      </c>
      <c r="AL177" s="5" t="s">
        <v>706</v>
      </c>
      <c r="AN177" s="5">
        <v>56.592996999999997</v>
      </c>
      <c r="AO177" s="5">
        <v>57.765912999999998</v>
      </c>
      <c r="AQ177" s="5"/>
      <c r="AR177" s="5"/>
      <c r="AT177" s="2" t="s">
        <v>1694</v>
      </c>
      <c r="AU177" s="2" t="s">
        <v>1512</v>
      </c>
    </row>
    <row r="178" spans="1:47" ht="76.5" x14ac:dyDescent="0.25">
      <c r="A178" s="5" t="s">
        <v>1152</v>
      </c>
      <c r="B178" s="5" t="s">
        <v>254</v>
      </c>
      <c r="C178" s="6">
        <v>45290</v>
      </c>
      <c r="D178" s="5"/>
      <c r="E178" s="5"/>
      <c r="F178" s="5" t="s">
        <v>398</v>
      </c>
      <c r="H178" s="5">
        <v>6684047005</v>
      </c>
      <c r="I178" s="7">
        <v>1246600048045</v>
      </c>
      <c r="J178" s="5" t="s">
        <v>2082</v>
      </c>
      <c r="K178" s="8" t="s">
        <v>2083</v>
      </c>
      <c r="L178" s="2">
        <v>1</v>
      </c>
      <c r="M178" s="2" t="s">
        <v>394</v>
      </c>
      <c r="O178" s="5"/>
      <c r="P178" s="2">
        <v>2</v>
      </c>
      <c r="Q178" s="2" t="s">
        <v>790</v>
      </c>
      <c r="R178" s="5">
        <v>4</v>
      </c>
      <c r="S178" s="5">
        <v>1</v>
      </c>
      <c r="T178" s="5" t="s">
        <v>1379</v>
      </c>
      <c r="X178" s="5"/>
      <c r="Y178" s="5"/>
      <c r="AB178" s="5"/>
      <c r="AC178" s="5"/>
      <c r="AJ178" s="5" t="s">
        <v>1453</v>
      </c>
      <c r="AK178" s="2" t="s">
        <v>2141</v>
      </c>
      <c r="AL178" s="5" t="s">
        <v>707</v>
      </c>
      <c r="AN178" s="5">
        <v>56.644396</v>
      </c>
      <c r="AO178" s="5">
        <v>57.778157</v>
      </c>
      <c r="AQ178" s="5"/>
      <c r="AR178" s="5"/>
      <c r="AT178" s="2" t="s">
        <v>1694</v>
      </c>
      <c r="AU178" s="2" t="s">
        <v>1590</v>
      </c>
    </row>
    <row r="179" spans="1:47" ht="25.5" x14ac:dyDescent="0.25">
      <c r="A179" s="5" t="s">
        <v>916</v>
      </c>
      <c r="B179" s="5" t="s">
        <v>255</v>
      </c>
      <c r="C179" s="6">
        <v>45290</v>
      </c>
      <c r="D179" s="5"/>
      <c r="E179" s="5"/>
      <c r="F179" s="5" t="s">
        <v>2084</v>
      </c>
      <c r="H179" s="5"/>
      <c r="I179" s="5"/>
      <c r="J179" s="5"/>
      <c r="L179" s="2">
        <v>1</v>
      </c>
      <c r="M179" s="2" t="s">
        <v>394</v>
      </c>
      <c r="N179" s="2">
        <v>3</v>
      </c>
      <c r="O179" s="5" t="s">
        <v>788</v>
      </c>
      <c r="P179" s="2">
        <v>2</v>
      </c>
      <c r="Q179" s="2" t="s">
        <v>790</v>
      </c>
      <c r="R179" s="5">
        <v>18</v>
      </c>
      <c r="S179" s="5">
        <v>6</v>
      </c>
      <c r="T179" s="5" t="s">
        <v>1449</v>
      </c>
      <c r="X179" s="5">
        <v>1</v>
      </c>
      <c r="Y179" s="5" t="s">
        <v>1154</v>
      </c>
      <c r="AB179" s="5">
        <v>1</v>
      </c>
      <c r="AC179" s="5" t="s">
        <v>1378</v>
      </c>
      <c r="AD179" s="2">
        <v>3</v>
      </c>
      <c r="AE179" s="2" t="s">
        <v>1452</v>
      </c>
      <c r="AJ179" s="5" t="s">
        <v>1453</v>
      </c>
      <c r="AK179" s="2" t="s">
        <v>2141</v>
      </c>
      <c r="AL179" s="5" t="s">
        <v>708</v>
      </c>
      <c r="AN179" s="5">
        <v>56.602198999999999</v>
      </c>
      <c r="AO179" s="5">
        <v>57.805097000000004</v>
      </c>
      <c r="AQ179" s="5"/>
      <c r="AR179" s="5"/>
      <c r="AT179" s="2" t="s">
        <v>895</v>
      </c>
      <c r="AU179" s="2" t="s">
        <v>1611</v>
      </c>
    </row>
    <row r="180" spans="1:47" ht="25.5" x14ac:dyDescent="0.25">
      <c r="A180" s="5" t="s">
        <v>1161</v>
      </c>
      <c r="B180" s="5" t="s">
        <v>256</v>
      </c>
      <c r="C180" s="6">
        <v>45290</v>
      </c>
      <c r="D180" s="5"/>
      <c r="E180" s="5"/>
      <c r="F180" s="5" t="s">
        <v>398</v>
      </c>
      <c r="H180" s="5">
        <v>6684047005</v>
      </c>
      <c r="I180" s="7">
        <v>1246600048045</v>
      </c>
      <c r="J180" s="5" t="s">
        <v>2082</v>
      </c>
      <c r="K180" s="8" t="s">
        <v>2083</v>
      </c>
      <c r="L180" s="2">
        <v>1</v>
      </c>
      <c r="M180" s="2" t="s">
        <v>394</v>
      </c>
      <c r="O180" s="5"/>
      <c r="P180" s="2">
        <v>2</v>
      </c>
      <c r="Q180" s="2" t="s">
        <v>790</v>
      </c>
      <c r="R180" s="5">
        <v>2</v>
      </c>
      <c r="S180" s="5">
        <v>2</v>
      </c>
      <c r="T180" s="5" t="s">
        <v>1442</v>
      </c>
      <c r="X180" s="5"/>
      <c r="Y180" s="5"/>
      <c r="AB180" s="5">
        <v>1</v>
      </c>
      <c r="AC180" s="5" t="s">
        <v>1378</v>
      </c>
      <c r="AD180" s="2">
        <v>3</v>
      </c>
      <c r="AE180" s="2" t="s">
        <v>1452</v>
      </c>
      <c r="AJ180" s="5" t="s">
        <v>1453</v>
      </c>
      <c r="AK180" s="2" t="s">
        <v>2141</v>
      </c>
      <c r="AL180" s="5" t="s">
        <v>530</v>
      </c>
      <c r="AN180" s="5">
        <v>56.638058659999999</v>
      </c>
      <c r="AO180" s="5">
        <v>57.73724198</v>
      </c>
      <c r="AQ180" s="5"/>
      <c r="AR180" s="5"/>
      <c r="AT180" s="2" t="s">
        <v>1694</v>
      </c>
    </row>
    <row r="181" spans="1:47" ht="38.25" x14ac:dyDescent="0.25">
      <c r="A181" s="5" t="s">
        <v>971</v>
      </c>
      <c r="B181" s="5" t="s">
        <v>257</v>
      </c>
      <c r="C181" s="6">
        <v>45290</v>
      </c>
      <c r="D181" s="5"/>
      <c r="E181" s="5"/>
      <c r="F181" s="5" t="s">
        <v>398</v>
      </c>
      <c r="H181" s="5">
        <v>6684047005</v>
      </c>
      <c r="I181" s="7">
        <v>1246600048045</v>
      </c>
      <c r="J181" s="5" t="s">
        <v>2082</v>
      </c>
      <c r="K181" s="8" t="s">
        <v>2083</v>
      </c>
      <c r="L181" s="2">
        <v>1</v>
      </c>
      <c r="M181" s="2" t="s">
        <v>394</v>
      </c>
      <c r="O181" s="5"/>
      <c r="P181" s="2">
        <v>2</v>
      </c>
      <c r="Q181" s="2" t="s">
        <v>790</v>
      </c>
      <c r="R181" s="5">
        <v>4</v>
      </c>
      <c r="S181" s="5">
        <v>3</v>
      </c>
      <c r="T181" s="5" t="s">
        <v>1445</v>
      </c>
      <c r="X181" s="5">
        <v>1</v>
      </c>
      <c r="Y181" s="5" t="s">
        <v>1154</v>
      </c>
      <c r="AB181" s="5">
        <v>1</v>
      </c>
      <c r="AC181" s="5" t="s">
        <v>1378</v>
      </c>
      <c r="AD181" s="2">
        <v>3</v>
      </c>
      <c r="AE181" s="2" t="s">
        <v>1452</v>
      </c>
      <c r="AJ181" s="5" t="s">
        <v>1453</v>
      </c>
      <c r="AK181" s="2" t="s">
        <v>2141</v>
      </c>
      <c r="AL181" s="5" t="s">
        <v>531</v>
      </c>
      <c r="AN181" s="5">
        <v>56.607145000000003</v>
      </c>
      <c r="AO181" s="5">
        <v>57.786386999999998</v>
      </c>
      <c r="AQ181" s="5"/>
      <c r="AR181" s="5"/>
      <c r="AT181" s="2" t="s">
        <v>1694</v>
      </c>
      <c r="AU181" s="2" t="s">
        <v>1604</v>
      </c>
    </row>
    <row r="182" spans="1:47" ht="25.5" x14ac:dyDescent="0.25">
      <c r="A182" s="5" t="s">
        <v>1185</v>
      </c>
      <c r="B182" s="5" t="s">
        <v>258</v>
      </c>
      <c r="C182" s="6">
        <v>45290</v>
      </c>
      <c r="D182" s="5"/>
      <c r="E182" s="5"/>
      <c r="F182" s="5" t="s">
        <v>398</v>
      </c>
      <c r="H182" s="5">
        <v>6684047005</v>
      </c>
      <c r="I182" s="7">
        <v>1246600048045</v>
      </c>
      <c r="J182" s="5" t="s">
        <v>2082</v>
      </c>
      <c r="K182" s="8" t="s">
        <v>2083</v>
      </c>
      <c r="L182" s="2">
        <v>1</v>
      </c>
      <c r="M182" s="2" t="s">
        <v>394</v>
      </c>
      <c r="O182" s="5"/>
      <c r="P182" s="2">
        <v>2</v>
      </c>
      <c r="Q182" s="2" t="s">
        <v>790</v>
      </c>
      <c r="R182" s="5">
        <v>2</v>
      </c>
      <c r="S182" s="5">
        <v>2</v>
      </c>
      <c r="T182" s="5" t="s">
        <v>1442</v>
      </c>
      <c r="X182" s="5"/>
      <c r="Y182" s="5"/>
      <c r="AB182" s="5">
        <v>1</v>
      </c>
      <c r="AC182" s="5" t="s">
        <v>1378</v>
      </c>
      <c r="AD182" s="2">
        <v>3</v>
      </c>
      <c r="AE182" s="2" t="s">
        <v>1452</v>
      </c>
      <c r="AJ182" s="5" t="s">
        <v>1453</v>
      </c>
      <c r="AK182" s="2" t="s">
        <v>2141</v>
      </c>
      <c r="AL182" s="5" t="s">
        <v>532</v>
      </c>
      <c r="AN182" s="5">
        <v>56.651888</v>
      </c>
      <c r="AO182" s="5">
        <v>57.762472000000002</v>
      </c>
      <c r="AQ182" s="5"/>
      <c r="AR182" s="5"/>
      <c r="AT182" s="2" t="s">
        <v>1694</v>
      </c>
    </row>
    <row r="183" spans="1:47" ht="25.5" x14ac:dyDescent="0.25">
      <c r="A183" s="5">
        <v>267</v>
      </c>
      <c r="B183" s="5" t="s">
        <v>2162</v>
      </c>
      <c r="C183" s="6">
        <v>45771</v>
      </c>
      <c r="D183" s="28">
        <v>6619003840</v>
      </c>
      <c r="E183" s="5"/>
      <c r="F183" s="28" t="s">
        <v>2163</v>
      </c>
      <c r="H183" s="28">
        <v>6619003840</v>
      </c>
      <c r="I183" s="7"/>
      <c r="J183" s="28" t="s">
        <v>2163</v>
      </c>
      <c r="K183" s="8"/>
      <c r="L183" s="2">
        <v>1</v>
      </c>
      <c r="M183" s="2" t="s">
        <v>394</v>
      </c>
      <c r="N183" s="2">
        <v>3</v>
      </c>
      <c r="O183" s="5" t="s">
        <v>788</v>
      </c>
      <c r="P183" s="2">
        <v>2</v>
      </c>
      <c r="Q183" s="2" t="s">
        <v>790</v>
      </c>
      <c r="R183" s="5">
        <v>5</v>
      </c>
      <c r="S183" s="5">
        <v>2</v>
      </c>
      <c r="T183" s="5" t="s">
        <v>1442</v>
      </c>
      <c r="X183" s="5"/>
      <c r="Y183" s="5"/>
      <c r="AB183" s="5"/>
      <c r="AC183" s="5"/>
      <c r="AJ183" s="5" t="s">
        <v>1453</v>
      </c>
      <c r="AK183" s="2" t="s">
        <v>2141</v>
      </c>
      <c r="AL183" s="25" t="s">
        <v>2164</v>
      </c>
      <c r="AN183" s="28">
        <v>56.623443000000002</v>
      </c>
      <c r="AO183" s="28">
        <v>57.718401999999998</v>
      </c>
      <c r="AQ183" s="28">
        <v>6619003840</v>
      </c>
      <c r="AR183" s="28" t="s">
        <v>2163</v>
      </c>
    </row>
    <row r="184" spans="1:47" ht="89.25" x14ac:dyDescent="0.25">
      <c r="A184" s="5" t="s">
        <v>1060</v>
      </c>
      <c r="B184" s="5" t="s">
        <v>259</v>
      </c>
      <c r="C184" s="6">
        <v>45290</v>
      </c>
      <c r="D184" s="5" t="s">
        <v>1863</v>
      </c>
      <c r="E184" s="5" t="s">
        <v>1935</v>
      </c>
      <c r="F184" s="5" t="s">
        <v>2024</v>
      </c>
      <c r="H184" s="5" t="s">
        <v>1863</v>
      </c>
      <c r="I184" s="5" t="s">
        <v>1935</v>
      </c>
      <c r="J184" s="5" t="s">
        <v>2024</v>
      </c>
      <c r="L184" s="2">
        <v>1</v>
      </c>
      <c r="M184" s="2" t="s">
        <v>394</v>
      </c>
      <c r="N184" s="2">
        <v>3</v>
      </c>
      <c r="O184" s="5" t="s">
        <v>788</v>
      </c>
      <c r="P184" s="2">
        <v>5</v>
      </c>
      <c r="Q184" s="2" t="s">
        <v>792</v>
      </c>
      <c r="R184" s="5">
        <v>2</v>
      </c>
      <c r="S184" s="5">
        <v>1</v>
      </c>
      <c r="T184" s="5" t="s">
        <v>1381</v>
      </c>
      <c r="X184" s="5"/>
      <c r="Y184" s="5"/>
      <c r="AB184" s="5"/>
      <c r="AC184" s="5"/>
      <c r="AJ184" s="5" t="s">
        <v>1453</v>
      </c>
      <c r="AK184" s="2" t="s">
        <v>2141</v>
      </c>
      <c r="AL184" s="5" t="s">
        <v>410</v>
      </c>
      <c r="AN184" s="5">
        <v>56.643935999999997</v>
      </c>
      <c r="AO184" s="5">
        <v>57.793008999999998</v>
      </c>
      <c r="AQ184" s="5" t="s">
        <v>1863</v>
      </c>
      <c r="AR184" s="5" t="s">
        <v>2024</v>
      </c>
    </row>
    <row r="185" spans="1:47" ht="102" x14ac:dyDescent="0.25">
      <c r="A185" s="5" t="s">
        <v>1146</v>
      </c>
      <c r="B185" s="5" t="s">
        <v>1427</v>
      </c>
      <c r="C185" s="6">
        <v>45539</v>
      </c>
      <c r="D185" s="5" t="s">
        <v>1373</v>
      </c>
      <c r="E185" s="5" t="s">
        <v>1936</v>
      </c>
      <c r="F185" s="5" t="s">
        <v>2025</v>
      </c>
      <c r="H185" s="5" t="s">
        <v>1373</v>
      </c>
      <c r="I185" s="5" t="s">
        <v>1936</v>
      </c>
      <c r="J185" s="5" t="s">
        <v>2025</v>
      </c>
      <c r="L185" s="2">
        <v>1</v>
      </c>
      <c r="M185" s="2" t="s">
        <v>394</v>
      </c>
      <c r="O185" s="5"/>
      <c r="P185" s="2">
        <v>5</v>
      </c>
      <c r="Q185" s="2" t="s">
        <v>792</v>
      </c>
      <c r="R185" s="5">
        <v>4</v>
      </c>
      <c r="S185" s="5">
        <v>1</v>
      </c>
      <c r="T185" s="5" t="s">
        <v>1378</v>
      </c>
      <c r="X185" s="5"/>
      <c r="Y185" s="5"/>
      <c r="AB185" s="5"/>
      <c r="AC185" s="5"/>
      <c r="AJ185" s="5" t="s">
        <v>1453</v>
      </c>
      <c r="AK185" s="2" t="s">
        <v>2141</v>
      </c>
      <c r="AL185" s="5" t="s">
        <v>410</v>
      </c>
      <c r="AN185" s="5">
        <v>56.637531000000003</v>
      </c>
      <c r="AO185" s="5">
        <v>57.793416999999998</v>
      </c>
      <c r="AQ185" s="5" t="s">
        <v>1373</v>
      </c>
      <c r="AR185" s="5" t="s">
        <v>2025</v>
      </c>
    </row>
    <row r="186" spans="1:47" ht="51" x14ac:dyDescent="0.25">
      <c r="A186" s="5" t="s">
        <v>1008</v>
      </c>
      <c r="B186" s="5" t="s">
        <v>47</v>
      </c>
      <c r="C186" s="6">
        <v>45290</v>
      </c>
      <c r="D186" s="5"/>
      <c r="E186" s="5"/>
      <c r="F186" s="5" t="s">
        <v>398</v>
      </c>
      <c r="H186" s="5">
        <v>6684047005</v>
      </c>
      <c r="I186" s="7">
        <v>1246600048045</v>
      </c>
      <c r="J186" s="5" t="s">
        <v>2082</v>
      </c>
      <c r="K186" s="8" t="s">
        <v>2083</v>
      </c>
      <c r="L186" s="2">
        <v>1</v>
      </c>
      <c r="M186" s="2" t="s">
        <v>394</v>
      </c>
      <c r="O186" s="5"/>
      <c r="P186" s="2">
        <v>2</v>
      </c>
      <c r="Q186" s="2" t="s">
        <v>790</v>
      </c>
      <c r="R186" s="5">
        <v>5</v>
      </c>
      <c r="S186" s="5">
        <v>2</v>
      </c>
      <c r="T186" s="5" t="s">
        <v>1441</v>
      </c>
      <c r="X186" s="5"/>
      <c r="Y186" s="5"/>
      <c r="AB186" s="5"/>
      <c r="AC186" s="5"/>
      <c r="AJ186" s="5" t="s">
        <v>1453</v>
      </c>
      <c r="AK186" s="2" t="s">
        <v>2141</v>
      </c>
      <c r="AL186" s="5" t="s">
        <v>627</v>
      </c>
      <c r="AN186" s="5">
        <v>56.590196489999997</v>
      </c>
      <c r="AO186" s="5">
        <v>57.733272309999997</v>
      </c>
      <c r="AQ186" s="5"/>
      <c r="AR186" s="5"/>
      <c r="AT186" s="2" t="s">
        <v>1694</v>
      </c>
      <c r="AU186" s="2" t="s">
        <v>1591</v>
      </c>
    </row>
    <row r="187" spans="1:47" ht="63.75" x14ac:dyDescent="0.25">
      <c r="A187" s="5" t="s">
        <v>1162</v>
      </c>
      <c r="B187" s="5" t="s">
        <v>260</v>
      </c>
      <c r="C187" s="6">
        <v>45290</v>
      </c>
      <c r="D187" s="5"/>
      <c r="E187" s="5"/>
      <c r="F187" s="5" t="s">
        <v>398</v>
      </c>
      <c r="H187" s="5">
        <v>6684047005</v>
      </c>
      <c r="I187" s="7">
        <v>1246600048045</v>
      </c>
      <c r="J187" s="5" t="s">
        <v>2082</v>
      </c>
      <c r="K187" s="8" t="s">
        <v>2083</v>
      </c>
      <c r="L187" s="2">
        <v>1</v>
      </c>
      <c r="M187" s="2" t="s">
        <v>394</v>
      </c>
      <c r="O187" s="5"/>
      <c r="P187" s="2">
        <v>2</v>
      </c>
      <c r="Q187" s="2" t="s">
        <v>790</v>
      </c>
      <c r="R187" s="5">
        <v>5</v>
      </c>
      <c r="S187" s="5">
        <v>2</v>
      </c>
      <c r="T187" s="5" t="s">
        <v>1442</v>
      </c>
      <c r="X187" s="5"/>
      <c r="Y187" s="5"/>
      <c r="AB187" s="5"/>
      <c r="AC187" s="5"/>
      <c r="AJ187" s="5" t="s">
        <v>1453</v>
      </c>
      <c r="AK187" s="2" t="s">
        <v>2141</v>
      </c>
      <c r="AL187" s="5" t="s">
        <v>709</v>
      </c>
      <c r="AN187" s="5">
        <v>56.640601510000003</v>
      </c>
      <c r="AO187" s="5">
        <v>57.782807349999999</v>
      </c>
      <c r="AQ187" s="5"/>
      <c r="AR187" s="5"/>
      <c r="AT187" s="2" t="s">
        <v>1694</v>
      </c>
      <c r="AU187" s="2" t="s">
        <v>1616</v>
      </c>
    </row>
    <row r="188" spans="1:47" ht="38.25" x14ac:dyDescent="0.25">
      <c r="A188" s="5" t="s">
        <v>1265</v>
      </c>
      <c r="B188" s="5" t="s">
        <v>261</v>
      </c>
      <c r="C188" s="6">
        <v>45290</v>
      </c>
      <c r="D188" s="5"/>
      <c r="E188" s="5"/>
      <c r="F188" s="5" t="s">
        <v>398</v>
      </c>
      <c r="H188" s="5">
        <v>6684047005</v>
      </c>
      <c r="I188" s="7">
        <v>1246600048045</v>
      </c>
      <c r="J188" s="5" t="s">
        <v>2082</v>
      </c>
      <c r="K188" s="8" t="s">
        <v>2083</v>
      </c>
      <c r="L188" s="2">
        <v>1</v>
      </c>
      <c r="M188" s="2" t="s">
        <v>394</v>
      </c>
      <c r="O188" s="5"/>
      <c r="P188" s="2">
        <v>2</v>
      </c>
      <c r="Q188" s="2" t="s">
        <v>790</v>
      </c>
      <c r="R188" s="5">
        <v>7</v>
      </c>
      <c r="S188" s="5">
        <v>4</v>
      </c>
      <c r="T188" s="5" t="s">
        <v>1447</v>
      </c>
      <c r="X188" s="5"/>
      <c r="Y188" s="5"/>
      <c r="AB188" s="5"/>
      <c r="AC188" s="5"/>
      <c r="AJ188" s="5" t="s">
        <v>1453</v>
      </c>
      <c r="AK188" s="2" t="s">
        <v>2141</v>
      </c>
      <c r="AL188" s="5" t="s">
        <v>710</v>
      </c>
      <c r="AN188" s="5">
        <v>56.611906410000003</v>
      </c>
      <c r="AO188" s="5">
        <v>57.76381731</v>
      </c>
      <c r="AQ188" s="5"/>
      <c r="AR188" s="5"/>
      <c r="AT188" s="2" t="s">
        <v>1694</v>
      </c>
      <c r="AU188" s="2" t="s">
        <v>1654</v>
      </c>
    </row>
    <row r="189" spans="1:47" ht="25.5" x14ac:dyDescent="0.25">
      <c r="A189" s="5" t="s">
        <v>973</v>
      </c>
      <c r="B189" s="5" t="s">
        <v>262</v>
      </c>
      <c r="C189" s="6">
        <v>45290</v>
      </c>
      <c r="D189" s="5"/>
      <c r="E189" s="5"/>
      <c r="F189" s="5" t="s">
        <v>2084</v>
      </c>
      <c r="H189" s="5"/>
      <c r="I189" s="5"/>
      <c r="J189" s="5"/>
      <c r="L189" s="2">
        <v>1</v>
      </c>
      <c r="M189" s="2" t="s">
        <v>394</v>
      </c>
      <c r="O189" s="5"/>
      <c r="P189" s="2">
        <v>2</v>
      </c>
      <c r="Q189" s="2" t="s">
        <v>790</v>
      </c>
      <c r="R189" s="5">
        <v>12</v>
      </c>
      <c r="S189" s="5">
        <v>3</v>
      </c>
      <c r="T189" s="5" t="s">
        <v>1443</v>
      </c>
      <c r="X189" s="5">
        <v>1</v>
      </c>
      <c r="Y189" s="5" t="s">
        <v>1383</v>
      </c>
      <c r="AB189" s="5">
        <v>1</v>
      </c>
      <c r="AC189" s="5" t="s">
        <v>1378</v>
      </c>
      <c r="AD189" s="2">
        <v>3</v>
      </c>
      <c r="AE189" s="2" t="s">
        <v>1452</v>
      </c>
      <c r="AJ189" s="5" t="s">
        <v>1453</v>
      </c>
      <c r="AK189" s="2" t="s">
        <v>2141</v>
      </c>
      <c r="AL189" s="5" t="s">
        <v>533</v>
      </c>
      <c r="AN189" s="5">
        <v>56.613667999999997</v>
      </c>
      <c r="AO189" s="5">
        <v>57.762858999999999</v>
      </c>
      <c r="AQ189" s="5"/>
      <c r="AR189" s="5"/>
      <c r="AT189" s="2" t="s">
        <v>895</v>
      </c>
      <c r="AU189" s="2" t="s">
        <v>1709</v>
      </c>
    </row>
    <row r="190" spans="1:47" ht="25.5" x14ac:dyDescent="0.25">
      <c r="A190" s="5" t="s">
        <v>1073</v>
      </c>
      <c r="B190" s="5" t="s">
        <v>263</v>
      </c>
      <c r="C190" s="6">
        <v>45290</v>
      </c>
      <c r="D190" s="5"/>
      <c r="E190" s="5"/>
      <c r="F190" s="5" t="s">
        <v>398</v>
      </c>
      <c r="H190" s="5">
        <v>6684047005</v>
      </c>
      <c r="I190" s="7">
        <v>1246600048045</v>
      </c>
      <c r="J190" s="5" t="s">
        <v>2082</v>
      </c>
      <c r="K190" s="8" t="s">
        <v>2083</v>
      </c>
      <c r="L190" s="2">
        <v>1</v>
      </c>
      <c r="M190" s="2" t="s">
        <v>394</v>
      </c>
      <c r="O190" s="5"/>
      <c r="P190" s="2">
        <v>2</v>
      </c>
      <c r="Q190" s="2" t="s">
        <v>790</v>
      </c>
      <c r="R190" s="5">
        <v>6</v>
      </c>
      <c r="S190" s="5">
        <v>2</v>
      </c>
      <c r="T190" s="5" t="s">
        <v>1442</v>
      </c>
      <c r="X190" s="5"/>
      <c r="Y190" s="5"/>
      <c r="AB190" s="5">
        <v>1</v>
      </c>
      <c r="AC190" s="5" t="s">
        <v>1378</v>
      </c>
      <c r="AD190" s="2">
        <v>3</v>
      </c>
      <c r="AE190" s="2" t="s">
        <v>1452</v>
      </c>
      <c r="AJ190" s="5" t="s">
        <v>1453</v>
      </c>
      <c r="AK190" s="2" t="s">
        <v>2141</v>
      </c>
      <c r="AL190" s="5" t="s">
        <v>534</v>
      </c>
      <c r="AN190" s="5">
        <v>56.599265000000003</v>
      </c>
      <c r="AO190" s="5">
        <v>57.819476000000002</v>
      </c>
      <c r="AQ190" s="5"/>
      <c r="AR190" s="5"/>
      <c r="AT190" s="2" t="s">
        <v>1694</v>
      </c>
    </row>
    <row r="191" spans="1:47" ht="127.5" x14ac:dyDescent="0.25">
      <c r="A191" s="5" t="s">
        <v>1328</v>
      </c>
      <c r="B191" s="5" t="s">
        <v>264</v>
      </c>
      <c r="C191" s="6">
        <v>45290</v>
      </c>
      <c r="D191" s="5"/>
      <c r="E191" s="5"/>
      <c r="F191" s="5" t="s">
        <v>2084</v>
      </c>
      <c r="H191" s="5"/>
      <c r="I191" s="5"/>
      <c r="J191" s="5"/>
      <c r="L191" s="2">
        <v>1</v>
      </c>
      <c r="M191" s="2" t="s">
        <v>394</v>
      </c>
      <c r="O191" s="5"/>
      <c r="P191" s="2">
        <v>2</v>
      </c>
      <c r="Q191" s="2" t="s">
        <v>790</v>
      </c>
      <c r="R191" s="5">
        <v>4</v>
      </c>
      <c r="S191" s="5">
        <v>1</v>
      </c>
      <c r="T191" s="5" t="s">
        <v>1378</v>
      </c>
      <c r="X191" s="5">
        <v>1</v>
      </c>
      <c r="Y191" s="5" t="s">
        <v>1154</v>
      </c>
      <c r="AB191" s="5">
        <v>1</v>
      </c>
      <c r="AC191" s="5" t="s">
        <v>1378</v>
      </c>
      <c r="AD191" s="2">
        <v>3</v>
      </c>
      <c r="AE191" s="2" t="s">
        <v>1452</v>
      </c>
      <c r="AJ191" s="5" t="s">
        <v>1453</v>
      </c>
      <c r="AK191" s="2" t="s">
        <v>2141</v>
      </c>
      <c r="AL191" s="5" t="s">
        <v>535</v>
      </c>
      <c r="AN191" s="5">
        <v>56.624810689999997</v>
      </c>
      <c r="AO191" s="5">
        <v>57.765485640000001</v>
      </c>
      <c r="AQ191" s="5"/>
      <c r="AR191" s="5"/>
      <c r="AT191" s="2" t="s">
        <v>895</v>
      </c>
      <c r="AU191" s="2" t="s">
        <v>1513</v>
      </c>
    </row>
    <row r="192" spans="1:47" ht="369.75" x14ac:dyDescent="0.25">
      <c r="A192" s="5" t="s">
        <v>1750</v>
      </c>
      <c r="B192" s="5" t="s">
        <v>1800</v>
      </c>
      <c r="C192" s="6">
        <v>45953</v>
      </c>
      <c r="D192" s="5" t="s">
        <v>1864</v>
      </c>
      <c r="E192" s="5" t="s">
        <v>1937</v>
      </c>
      <c r="F192" s="5" t="s">
        <v>2026</v>
      </c>
      <c r="H192" s="5" t="s">
        <v>1864</v>
      </c>
      <c r="I192" s="5" t="s">
        <v>1937</v>
      </c>
      <c r="J192" s="5" t="s">
        <v>2026</v>
      </c>
      <c r="L192" s="2">
        <v>1</v>
      </c>
      <c r="M192" s="2" t="s">
        <v>394</v>
      </c>
      <c r="N192" s="2">
        <v>3</v>
      </c>
      <c r="O192" s="5" t="s">
        <v>788</v>
      </c>
      <c r="P192" s="2">
        <v>2</v>
      </c>
      <c r="Q192" s="2" t="s">
        <v>790</v>
      </c>
      <c r="R192" s="5">
        <v>2.5</v>
      </c>
      <c r="S192" s="5">
        <v>1</v>
      </c>
      <c r="T192" s="5" t="s">
        <v>1378</v>
      </c>
      <c r="X192" s="5"/>
      <c r="Y192" s="5"/>
      <c r="AB192" s="5"/>
      <c r="AC192" s="5"/>
      <c r="AJ192" s="5" t="s">
        <v>1453</v>
      </c>
      <c r="AK192" s="2" t="s">
        <v>2141</v>
      </c>
      <c r="AL192" s="5" t="s">
        <v>2108</v>
      </c>
      <c r="AN192" s="5">
        <v>56.631891000000003</v>
      </c>
      <c r="AO192" s="5">
        <v>57.769911</v>
      </c>
      <c r="AQ192" s="5" t="s">
        <v>1864</v>
      </c>
      <c r="AR192" s="5" t="s">
        <v>2026</v>
      </c>
    </row>
    <row r="193" spans="1:47" ht="25.5" x14ac:dyDescent="0.25">
      <c r="A193" s="5" t="s">
        <v>1156</v>
      </c>
      <c r="B193" s="5" t="s">
        <v>265</v>
      </c>
      <c r="C193" s="6">
        <v>45290</v>
      </c>
      <c r="D193" s="5"/>
      <c r="E193" s="5"/>
      <c r="F193" s="5" t="s">
        <v>2084</v>
      </c>
      <c r="H193" s="5"/>
      <c r="I193" s="5"/>
      <c r="J193" s="5"/>
      <c r="L193" s="2">
        <v>1</v>
      </c>
      <c r="M193" s="2" t="s">
        <v>394</v>
      </c>
      <c r="O193" s="5"/>
      <c r="P193" s="2">
        <v>2</v>
      </c>
      <c r="Q193" s="2" t="s">
        <v>790</v>
      </c>
      <c r="R193" s="5">
        <v>6</v>
      </c>
      <c r="S193" s="5">
        <v>2</v>
      </c>
      <c r="T193" s="5" t="s">
        <v>1441</v>
      </c>
      <c r="X193" s="5"/>
      <c r="Y193" s="5"/>
      <c r="AB193" s="5">
        <v>1</v>
      </c>
      <c r="AC193" s="5" t="s">
        <v>1378</v>
      </c>
      <c r="AD193" s="2">
        <v>3</v>
      </c>
      <c r="AE193" s="2" t="s">
        <v>1452</v>
      </c>
      <c r="AJ193" s="5" t="s">
        <v>1453</v>
      </c>
      <c r="AK193" s="2" t="s">
        <v>2141</v>
      </c>
      <c r="AL193" s="5" t="s">
        <v>536</v>
      </c>
      <c r="AN193" s="5">
        <v>56.638323</v>
      </c>
      <c r="AO193" s="5">
        <v>57.731012999999997</v>
      </c>
      <c r="AQ193" s="5"/>
      <c r="AR193" s="5"/>
      <c r="AT193" s="2" t="s">
        <v>895</v>
      </c>
      <c r="AU193" s="2" t="s">
        <v>1710</v>
      </c>
    </row>
    <row r="194" spans="1:47" ht="63.75" x14ac:dyDescent="0.25">
      <c r="A194" s="5" t="s">
        <v>1332</v>
      </c>
      <c r="B194" s="5" t="s">
        <v>266</v>
      </c>
      <c r="C194" s="6">
        <v>45290</v>
      </c>
      <c r="D194" s="5"/>
      <c r="E194" s="5"/>
      <c r="F194" s="5" t="s">
        <v>398</v>
      </c>
      <c r="H194" s="5">
        <v>6684047005</v>
      </c>
      <c r="I194" s="7">
        <v>1246600048045</v>
      </c>
      <c r="J194" s="5" t="s">
        <v>2082</v>
      </c>
      <c r="K194" s="8" t="s">
        <v>2083</v>
      </c>
      <c r="L194" s="2">
        <v>1</v>
      </c>
      <c r="M194" s="2" t="s">
        <v>394</v>
      </c>
      <c r="O194" s="5"/>
      <c r="P194" s="2">
        <v>2</v>
      </c>
      <c r="Q194" s="2" t="s">
        <v>790</v>
      </c>
      <c r="R194" s="5">
        <v>6</v>
      </c>
      <c r="S194" s="5">
        <v>2</v>
      </c>
      <c r="T194" s="5" t="s">
        <v>1441</v>
      </c>
      <c r="X194" s="5">
        <v>1</v>
      </c>
      <c r="Y194" s="5" t="s">
        <v>1154</v>
      </c>
      <c r="AB194" s="5">
        <v>1</v>
      </c>
      <c r="AC194" s="5" t="s">
        <v>1378</v>
      </c>
      <c r="AD194" s="2">
        <v>3</v>
      </c>
      <c r="AE194" s="2" t="s">
        <v>1452</v>
      </c>
      <c r="AJ194" s="5" t="s">
        <v>1453</v>
      </c>
      <c r="AK194" s="2" t="s">
        <v>2141</v>
      </c>
      <c r="AL194" s="5" t="s">
        <v>711</v>
      </c>
      <c r="AN194" s="5">
        <v>56.623412000000002</v>
      </c>
      <c r="AO194" s="5">
        <v>57.769390999999999</v>
      </c>
      <c r="AQ194" s="5"/>
      <c r="AR194" s="5"/>
      <c r="AT194" s="2" t="s">
        <v>1694</v>
      </c>
      <c r="AU194" s="2" t="s">
        <v>1514</v>
      </c>
    </row>
    <row r="195" spans="1:47" ht="369.75" x14ac:dyDescent="0.25">
      <c r="A195" s="5" t="s">
        <v>1751</v>
      </c>
      <c r="B195" s="5" t="s">
        <v>1801</v>
      </c>
      <c r="C195" s="6">
        <v>45953</v>
      </c>
      <c r="D195" s="5" t="s">
        <v>1864</v>
      </c>
      <c r="E195" s="5" t="s">
        <v>1937</v>
      </c>
      <c r="F195" s="5" t="s">
        <v>2026</v>
      </c>
      <c r="H195" s="5" t="s">
        <v>1864</v>
      </c>
      <c r="I195" s="5" t="s">
        <v>1937</v>
      </c>
      <c r="J195" s="5" t="s">
        <v>2026</v>
      </c>
      <c r="L195" s="2">
        <v>1</v>
      </c>
      <c r="M195" s="2" t="s">
        <v>394</v>
      </c>
      <c r="N195" s="2">
        <v>3</v>
      </c>
      <c r="O195" s="5" t="s">
        <v>788</v>
      </c>
      <c r="P195" s="2">
        <v>2</v>
      </c>
      <c r="Q195" s="2" t="s">
        <v>790</v>
      </c>
      <c r="R195" s="5">
        <v>4.5</v>
      </c>
      <c r="S195" s="5">
        <v>2</v>
      </c>
      <c r="T195" s="5" t="s">
        <v>1441</v>
      </c>
      <c r="X195" s="5"/>
      <c r="Y195" s="5"/>
      <c r="AB195" s="5"/>
      <c r="AC195" s="5"/>
      <c r="AJ195" s="5" t="s">
        <v>1453</v>
      </c>
      <c r="AK195" s="2" t="s">
        <v>2141</v>
      </c>
      <c r="AL195" s="5" t="s">
        <v>2109</v>
      </c>
      <c r="AN195" s="5">
        <v>56.646478000000002</v>
      </c>
      <c r="AO195" s="5">
        <v>57.771282999999997</v>
      </c>
      <c r="AQ195" s="5" t="s">
        <v>1864</v>
      </c>
      <c r="AR195" s="5" t="s">
        <v>2026</v>
      </c>
    </row>
    <row r="196" spans="1:47" ht="369.75" x14ac:dyDescent="0.25">
      <c r="A196" s="5" t="s">
        <v>1752</v>
      </c>
      <c r="B196" s="5" t="s">
        <v>1802</v>
      </c>
      <c r="C196" s="6">
        <v>45953</v>
      </c>
      <c r="D196" s="5" t="s">
        <v>1864</v>
      </c>
      <c r="E196" s="5" t="s">
        <v>1937</v>
      </c>
      <c r="F196" s="5" t="s">
        <v>2026</v>
      </c>
      <c r="H196" s="5" t="s">
        <v>1864</v>
      </c>
      <c r="I196" s="5" t="s">
        <v>1937</v>
      </c>
      <c r="J196" s="5" t="s">
        <v>2026</v>
      </c>
      <c r="L196" s="2">
        <v>1</v>
      </c>
      <c r="M196" s="2" t="s">
        <v>394</v>
      </c>
      <c r="N196" s="2">
        <v>3</v>
      </c>
      <c r="O196" s="5" t="s">
        <v>788</v>
      </c>
      <c r="P196" s="2">
        <v>2</v>
      </c>
      <c r="Q196" s="2" t="s">
        <v>790</v>
      </c>
      <c r="R196" s="5">
        <v>4.5</v>
      </c>
      <c r="S196" s="5">
        <v>2</v>
      </c>
      <c r="T196" s="5" t="s">
        <v>1441</v>
      </c>
      <c r="X196" s="5"/>
      <c r="Y196" s="5"/>
      <c r="AB196" s="5"/>
      <c r="AC196" s="5"/>
      <c r="AJ196" s="5" t="s">
        <v>1453</v>
      </c>
      <c r="AK196" s="2" t="s">
        <v>2141</v>
      </c>
      <c r="AL196" s="5" t="s">
        <v>2110</v>
      </c>
      <c r="AN196" s="5">
        <v>56.637709999999998</v>
      </c>
      <c r="AO196" s="5">
        <v>57.769790999999998</v>
      </c>
      <c r="AQ196" s="5" t="s">
        <v>1864</v>
      </c>
      <c r="AR196" s="5" t="s">
        <v>2026</v>
      </c>
    </row>
    <row r="197" spans="1:47" ht="63.75" x14ac:dyDescent="0.25">
      <c r="A197" s="5" t="s">
        <v>1241</v>
      </c>
      <c r="B197" s="5" t="s">
        <v>48</v>
      </c>
      <c r="C197" s="6">
        <v>45290</v>
      </c>
      <c r="D197" s="5"/>
      <c r="E197" s="5"/>
      <c r="F197" s="5" t="s">
        <v>398</v>
      </c>
      <c r="H197" s="5">
        <v>6684047005</v>
      </c>
      <c r="I197" s="7">
        <v>1246600048045</v>
      </c>
      <c r="J197" s="5" t="s">
        <v>2082</v>
      </c>
      <c r="K197" s="8" t="s">
        <v>2083</v>
      </c>
      <c r="L197" s="2">
        <v>1</v>
      </c>
      <c r="M197" s="2" t="s">
        <v>394</v>
      </c>
      <c r="O197" s="5"/>
      <c r="P197" s="2">
        <v>2</v>
      </c>
      <c r="Q197" s="2" t="s">
        <v>790</v>
      </c>
      <c r="R197" s="5">
        <v>4</v>
      </c>
      <c r="S197" s="5">
        <v>1</v>
      </c>
      <c r="T197" s="5" t="s">
        <v>1378</v>
      </c>
      <c r="X197" s="5"/>
      <c r="Y197" s="5"/>
      <c r="AB197" s="5"/>
      <c r="AC197" s="5"/>
      <c r="AJ197" s="5" t="s">
        <v>1453</v>
      </c>
      <c r="AK197" s="2" t="s">
        <v>2141</v>
      </c>
      <c r="AL197" s="5" t="s">
        <v>628</v>
      </c>
      <c r="AN197" s="5">
        <v>56.590291000000001</v>
      </c>
      <c r="AO197" s="5">
        <v>57.732388</v>
      </c>
      <c r="AQ197" s="5"/>
      <c r="AR197" s="5"/>
      <c r="AT197" s="2" t="s">
        <v>1694</v>
      </c>
      <c r="AU197" s="2" t="s">
        <v>1592</v>
      </c>
    </row>
    <row r="198" spans="1:47" ht="357" x14ac:dyDescent="0.25">
      <c r="A198" s="5" t="s">
        <v>1753</v>
      </c>
      <c r="B198" s="5" t="s">
        <v>1803</v>
      </c>
      <c r="C198" s="6">
        <v>45953</v>
      </c>
      <c r="D198" s="5" t="s">
        <v>1865</v>
      </c>
      <c r="E198" s="5" t="s">
        <v>1938</v>
      </c>
      <c r="F198" s="5" t="s">
        <v>2027</v>
      </c>
      <c r="H198" s="5" t="s">
        <v>1865</v>
      </c>
      <c r="I198" s="5" t="s">
        <v>1938</v>
      </c>
      <c r="J198" s="5" t="s">
        <v>2027</v>
      </c>
      <c r="L198" s="2">
        <v>1</v>
      </c>
      <c r="M198" s="2" t="s">
        <v>394</v>
      </c>
      <c r="N198" s="2">
        <v>3</v>
      </c>
      <c r="O198" s="5" t="s">
        <v>788</v>
      </c>
      <c r="P198" s="2">
        <v>2</v>
      </c>
      <c r="Q198" s="2" t="s">
        <v>790</v>
      </c>
      <c r="R198" s="5">
        <v>4.5</v>
      </c>
      <c r="S198" s="5">
        <v>2</v>
      </c>
      <c r="T198" s="5" t="s">
        <v>1441</v>
      </c>
      <c r="X198" s="5"/>
      <c r="Y198" s="5"/>
      <c r="AB198" s="5"/>
      <c r="AC198" s="5"/>
      <c r="AJ198" s="5" t="s">
        <v>1453</v>
      </c>
      <c r="AK198" s="2" t="s">
        <v>2141</v>
      </c>
      <c r="AL198" s="5" t="s">
        <v>2111</v>
      </c>
      <c r="AN198" s="5">
        <v>56.611086999999998</v>
      </c>
      <c r="AO198" s="5">
        <v>57.777403</v>
      </c>
      <c r="AQ198" s="5" t="s">
        <v>1865</v>
      </c>
      <c r="AR198" s="5" t="s">
        <v>2027</v>
      </c>
    </row>
    <row r="199" spans="1:47" ht="25.5" x14ac:dyDescent="0.25">
      <c r="A199" s="5" t="s">
        <v>939</v>
      </c>
      <c r="B199" s="5" t="s">
        <v>815</v>
      </c>
      <c r="C199" s="6">
        <v>45290</v>
      </c>
      <c r="D199" s="5"/>
      <c r="E199" s="5"/>
      <c r="F199" s="5" t="s">
        <v>398</v>
      </c>
      <c r="H199" s="5">
        <v>6684047005</v>
      </c>
      <c r="I199" s="7">
        <v>1246600048045</v>
      </c>
      <c r="J199" s="5" t="s">
        <v>2082</v>
      </c>
      <c r="K199" s="8" t="s">
        <v>2083</v>
      </c>
      <c r="L199" s="2">
        <v>1</v>
      </c>
      <c r="M199" s="2" t="s">
        <v>394</v>
      </c>
      <c r="O199" s="5"/>
      <c r="P199" s="2">
        <v>2</v>
      </c>
      <c r="Q199" s="2" t="s">
        <v>790</v>
      </c>
      <c r="R199" s="5">
        <v>6</v>
      </c>
      <c r="S199" s="5">
        <v>2</v>
      </c>
      <c r="T199" s="5" t="s">
        <v>1441</v>
      </c>
      <c r="X199" s="5"/>
      <c r="Y199" s="5"/>
      <c r="AB199" s="5">
        <v>1</v>
      </c>
      <c r="AC199" s="5" t="s">
        <v>1378</v>
      </c>
      <c r="AD199" s="2">
        <v>3</v>
      </c>
      <c r="AE199" s="2" t="s">
        <v>1452</v>
      </c>
      <c r="AJ199" s="5" t="s">
        <v>1453</v>
      </c>
      <c r="AK199" s="2" t="s">
        <v>2141</v>
      </c>
      <c r="AL199" s="5" t="s">
        <v>537</v>
      </c>
      <c r="AN199" s="5">
        <v>56.620409000000002</v>
      </c>
      <c r="AO199" s="5">
        <v>57.775905999999999</v>
      </c>
      <c r="AQ199" s="5"/>
      <c r="AR199" s="5"/>
      <c r="AT199" s="2" t="s">
        <v>1694</v>
      </c>
      <c r="AU199" s="2" t="s">
        <v>1515</v>
      </c>
    </row>
    <row r="200" spans="1:47" ht="63.75" x14ac:dyDescent="0.25">
      <c r="A200" s="5" t="s">
        <v>1173</v>
      </c>
      <c r="B200" s="5" t="s">
        <v>267</v>
      </c>
      <c r="C200" s="6">
        <v>45290</v>
      </c>
      <c r="D200" s="5"/>
      <c r="E200" s="5"/>
      <c r="F200" s="5" t="s">
        <v>2084</v>
      </c>
      <c r="H200" s="5"/>
      <c r="I200" s="5"/>
      <c r="J200" s="5"/>
      <c r="L200" s="2">
        <v>1</v>
      </c>
      <c r="M200" s="2" t="s">
        <v>394</v>
      </c>
      <c r="O200" s="5"/>
      <c r="P200" s="2">
        <v>2</v>
      </c>
      <c r="Q200" s="2" t="s">
        <v>790</v>
      </c>
      <c r="R200" s="5">
        <v>6</v>
      </c>
      <c r="S200" s="5">
        <v>3</v>
      </c>
      <c r="T200" s="5" t="s">
        <v>1445</v>
      </c>
      <c r="X200" s="5"/>
      <c r="Y200" s="5"/>
      <c r="AB200" s="5"/>
      <c r="AC200" s="5"/>
      <c r="AJ200" s="5" t="s">
        <v>1453</v>
      </c>
      <c r="AK200" s="2" t="s">
        <v>2141</v>
      </c>
      <c r="AL200" s="5" t="s">
        <v>712</v>
      </c>
      <c r="AN200" s="5">
        <v>56.620330000000003</v>
      </c>
      <c r="AO200" s="5">
        <v>57.777016000000003</v>
      </c>
      <c r="AQ200" s="5"/>
      <c r="AR200" s="5"/>
      <c r="AT200" s="2" t="s">
        <v>895</v>
      </c>
      <c r="AU200" s="2" t="s">
        <v>1655</v>
      </c>
    </row>
    <row r="201" spans="1:47" ht="140.25" x14ac:dyDescent="0.25">
      <c r="A201" s="5" t="s">
        <v>1251</v>
      </c>
      <c r="B201" s="5" t="s">
        <v>268</v>
      </c>
      <c r="C201" s="6">
        <v>45290</v>
      </c>
      <c r="D201" s="5"/>
      <c r="E201" s="5"/>
      <c r="F201" s="5" t="s">
        <v>398</v>
      </c>
      <c r="H201" s="5">
        <v>6684047005</v>
      </c>
      <c r="I201" s="7">
        <v>1246600048045</v>
      </c>
      <c r="J201" s="5" t="s">
        <v>2082</v>
      </c>
      <c r="K201" s="8" t="s">
        <v>2083</v>
      </c>
      <c r="L201" s="2">
        <v>1</v>
      </c>
      <c r="M201" s="2" t="s">
        <v>394</v>
      </c>
      <c r="O201" s="5"/>
      <c r="P201" s="2">
        <v>2</v>
      </c>
      <c r="Q201" s="2" t="s">
        <v>790</v>
      </c>
      <c r="R201" s="5">
        <v>2</v>
      </c>
      <c r="S201" s="5">
        <v>1</v>
      </c>
      <c r="T201" s="5" t="s">
        <v>1378</v>
      </c>
      <c r="X201" s="5"/>
      <c r="Y201" s="5"/>
      <c r="AB201" s="5">
        <v>1</v>
      </c>
      <c r="AC201" s="5" t="s">
        <v>1378</v>
      </c>
      <c r="AD201" s="2">
        <v>3</v>
      </c>
      <c r="AE201" s="2" t="s">
        <v>1452</v>
      </c>
      <c r="AJ201" s="5" t="s">
        <v>1453</v>
      </c>
      <c r="AK201" s="2" t="s">
        <v>2141</v>
      </c>
      <c r="AL201" s="5" t="s">
        <v>538</v>
      </c>
      <c r="AN201" s="5">
        <v>56.647370000000002</v>
      </c>
      <c r="AO201" s="5">
        <v>57.783906000000002</v>
      </c>
      <c r="AQ201" s="5"/>
      <c r="AR201" s="5"/>
      <c r="AT201" s="2" t="s">
        <v>1694</v>
      </c>
      <c r="AU201" s="2" t="s">
        <v>1516</v>
      </c>
    </row>
    <row r="202" spans="1:47" ht="76.5" x14ac:dyDescent="0.25">
      <c r="A202" s="5" t="s">
        <v>989</v>
      </c>
      <c r="B202" s="5" t="s">
        <v>269</v>
      </c>
      <c r="C202" s="6">
        <v>45290</v>
      </c>
      <c r="D202" s="5"/>
      <c r="E202" s="5"/>
      <c r="F202" s="5" t="s">
        <v>398</v>
      </c>
      <c r="H202" s="5">
        <v>6684047005</v>
      </c>
      <c r="I202" s="7">
        <v>1246600048045</v>
      </c>
      <c r="J202" s="5" t="s">
        <v>2082</v>
      </c>
      <c r="K202" s="8" t="s">
        <v>2083</v>
      </c>
      <c r="L202" s="2">
        <v>1</v>
      </c>
      <c r="M202" s="2" t="s">
        <v>394</v>
      </c>
      <c r="O202" s="5"/>
      <c r="P202" s="2">
        <v>2</v>
      </c>
      <c r="Q202" s="2" t="s">
        <v>790</v>
      </c>
      <c r="R202" s="5">
        <v>6</v>
      </c>
      <c r="S202" s="5">
        <v>2</v>
      </c>
      <c r="T202" s="5" t="s">
        <v>1441</v>
      </c>
      <c r="X202" s="5"/>
      <c r="Y202" s="5"/>
      <c r="AB202" s="5">
        <v>1</v>
      </c>
      <c r="AC202" s="5" t="s">
        <v>1378</v>
      </c>
      <c r="AD202" s="2">
        <v>3</v>
      </c>
      <c r="AE202" s="2" t="s">
        <v>1452</v>
      </c>
      <c r="AJ202" s="5" t="s">
        <v>1453</v>
      </c>
      <c r="AK202" s="2" t="s">
        <v>2141</v>
      </c>
      <c r="AL202" s="5" t="s">
        <v>713</v>
      </c>
      <c r="AN202" s="5">
        <v>56.605980000000002</v>
      </c>
      <c r="AO202" s="5">
        <v>57.769803000000003</v>
      </c>
      <c r="AQ202" s="5"/>
      <c r="AR202" s="5"/>
      <c r="AT202" s="2" t="s">
        <v>1694</v>
      </c>
      <c r="AU202" s="2" t="s">
        <v>1517</v>
      </c>
    </row>
    <row r="203" spans="1:47" ht="357" x14ac:dyDescent="0.25">
      <c r="A203" s="5" t="s">
        <v>1754</v>
      </c>
      <c r="B203" s="5" t="s">
        <v>1804</v>
      </c>
      <c r="C203" s="6">
        <v>45953</v>
      </c>
      <c r="D203" s="5" t="s">
        <v>1865</v>
      </c>
      <c r="E203" s="5" t="s">
        <v>1938</v>
      </c>
      <c r="F203" s="5" t="s">
        <v>2027</v>
      </c>
      <c r="H203" s="5" t="s">
        <v>1865</v>
      </c>
      <c r="I203" s="5" t="s">
        <v>1938</v>
      </c>
      <c r="J203" s="5" t="s">
        <v>2027</v>
      </c>
      <c r="L203" s="2">
        <v>1</v>
      </c>
      <c r="M203" s="2" t="s">
        <v>394</v>
      </c>
      <c r="N203" s="2">
        <v>3</v>
      </c>
      <c r="O203" s="5" t="s">
        <v>788</v>
      </c>
      <c r="P203" s="2">
        <v>1</v>
      </c>
      <c r="Q203" s="2" t="s">
        <v>789</v>
      </c>
      <c r="R203" s="5">
        <v>4.5</v>
      </c>
      <c r="S203" s="5">
        <v>2</v>
      </c>
      <c r="T203" s="5" t="s">
        <v>1441</v>
      </c>
      <c r="X203" s="5"/>
      <c r="Y203" s="5"/>
      <c r="AB203" s="5"/>
      <c r="AC203" s="5"/>
      <c r="AJ203" s="5" t="s">
        <v>1453</v>
      </c>
      <c r="AK203" s="2" t="s">
        <v>2141</v>
      </c>
      <c r="AL203" s="5" t="s">
        <v>2112</v>
      </c>
      <c r="AN203" s="5">
        <v>56.596077000000001</v>
      </c>
      <c r="AO203" s="5">
        <v>57.746180000000003</v>
      </c>
      <c r="AQ203" s="5" t="s">
        <v>1865</v>
      </c>
      <c r="AR203" s="5" t="s">
        <v>2027</v>
      </c>
    </row>
    <row r="204" spans="1:47" ht="51" x14ac:dyDescent="0.25">
      <c r="A204" s="5" t="s">
        <v>1055</v>
      </c>
      <c r="B204" s="5" t="s">
        <v>270</v>
      </c>
      <c r="C204" s="6">
        <v>45290</v>
      </c>
      <c r="D204" s="5"/>
      <c r="E204" s="5"/>
      <c r="F204" s="5" t="s">
        <v>398</v>
      </c>
      <c r="H204" s="5">
        <v>6684047005</v>
      </c>
      <c r="I204" s="7">
        <v>1246600048045</v>
      </c>
      <c r="J204" s="5" t="s">
        <v>2082</v>
      </c>
      <c r="K204" s="8" t="s">
        <v>2083</v>
      </c>
      <c r="L204" s="2">
        <v>1</v>
      </c>
      <c r="M204" s="2" t="s">
        <v>394</v>
      </c>
      <c r="O204" s="5"/>
      <c r="P204" s="2">
        <v>2</v>
      </c>
      <c r="Q204" s="2" t="s">
        <v>790</v>
      </c>
      <c r="R204" s="5">
        <v>6</v>
      </c>
      <c r="S204" s="5">
        <v>2</v>
      </c>
      <c r="T204" s="5" t="s">
        <v>1441</v>
      </c>
      <c r="X204" s="5"/>
      <c r="Y204" s="5"/>
      <c r="AB204" s="5">
        <v>1</v>
      </c>
      <c r="AC204" s="5" t="s">
        <v>1378</v>
      </c>
      <c r="AD204" s="2">
        <v>3</v>
      </c>
      <c r="AE204" s="2" t="s">
        <v>1452</v>
      </c>
      <c r="AJ204" s="5" t="s">
        <v>1453</v>
      </c>
      <c r="AK204" s="2" t="s">
        <v>2141</v>
      </c>
      <c r="AL204" s="5" t="s">
        <v>714</v>
      </c>
      <c r="AN204" s="5">
        <v>56.598111000000003</v>
      </c>
      <c r="AO204" s="5">
        <v>57.746994000000001</v>
      </c>
      <c r="AQ204" s="5"/>
      <c r="AR204" s="5"/>
      <c r="AT204" s="2" t="s">
        <v>1694</v>
      </c>
      <c r="AU204" s="2" t="s">
        <v>1518</v>
      </c>
    </row>
    <row r="205" spans="1:47" ht="63.75" x14ac:dyDescent="0.25">
      <c r="A205" s="5" t="s">
        <v>1175</v>
      </c>
      <c r="B205" s="5" t="s">
        <v>271</v>
      </c>
      <c r="C205" s="6">
        <v>45290</v>
      </c>
      <c r="D205" s="5"/>
      <c r="E205" s="5"/>
      <c r="F205" s="5" t="s">
        <v>398</v>
      </c>
      <c r="H205" s="5">
        <v>6684047005</v>
      </c>
      <c r="I205" s="7">
        <v>1246600048045</v>
      </c>
      <c r="J205" s="5" t="s">
        <v>2082</v>
      </c>
      <c r="K205" s="8" t="s">
        <v>2083</v>
      </c>
      <c r="L205" s="2">
        <v>1</v>
      </c>
      <c r="M205" s="2" t="s">
        <v>394</v>
      </c>
      <c r="O205" s="5"/>
      <c r="P205" s="2">
        <v>2</v>
      </c>
      <c r="Q205" s="2" t="s">
        <v>790</v>
      </c>
      <c r="R205" s="5">
        <v>6</v>
      </c>
      <c r="S205" s="5">
        <v>2</v>
      </c>
      <c r="T205" s="5" t="s">
        <v>1441</v>
      </c>
      <c r="X205" s="5"/>
      <c r="Y205" s="5"/>
      <c r="AB205" s="5">
        <v>1</v>
      </c>
      <c r="AC205" s="5" t="s">
        <v>1378</v>
      </c>
      <c r="AD205" s="2">
        <v>3</v>
      </c>
      <c r="AE205" s="2" t="s">
        <v>1452</v>
      </c>
      <c r="AJ205" s="5" t="s">
        <v>1453</v>
      </c>
      <c r="AK205" s="2" t="s">
        <v>2141</v>
      </c>
      <c r="AL205" s="5" t="s">
        <v>715</v>
      </c>
      <c r="AN205" s="5">
        <v>56.595460000000003</v>
      </c>
      <c r="AO205" s="5">
        <v>57.743741999999997</v>
      </c>
      <c r="AQ205" s="5"/>
      <c r="AR205" s="5"/>
      <c r="AT205" s="2" t="s">
        <v>1694</v>
      </c>
      <c r="AU205" s="2" t="s">
        <v>1656</v>
      </c>
    </row>
    <row r="206" spans="1:47" ht="25.5" x14ac:dyDescent="0.25">
      <c r="A206" s="5" t="s">
        <v>1022</v>
      </c>
      <c r="B206" s="5" t="s">
        <v>272</v>
      </c>
      <c r="C206" s="6">
        <v>45290</v>
      </c>
      <c r="D206" s="5"/>
      <c r="E206" s="5"/>
      <c r="F206" s="5" t="s">
        <v>398</v>
      </c>
      <c r="H206" s="5">
        <v>6684047005</v>
      </c>
      <c r="I206" s="7">
        <v>1246600048045</v>
      </c>
      <c r="J206" s="5" t="s">
        <v>2082</v>
      </c>
      <c r="K206" s="8" t="s">
        <v>2083</v>
      </c>
      <c r="L206" s="2">
        <v>1</v>
      </c>
      <c r="M206" s="2" t="s">
        <v>394</v>
      </c>
      <c r="O206" s="5"/>
      <c r="P206" s="2">
        <v>2</v>
      </c>
      <c r="Q206" s="2" t="s">
        <v>790</v>
      </c>
      <c r="R206" s="5">
        <v>10</v>
      </c>
      <c r="S206" s="5">
        <v>2</v>
      </c>
      <c r="T206" s="5" t="s">
        <v>1441</v>
      </c>
      <c r="X206" s="5">
        <v>1</v>
      </c>
      <c r="Y206" s="5" t="s">
        <v>1383</v>
      </c>
      <c r="AB206" s="5">
        <v>1</v>
      </c>
      <c r="AC206" s="5" t="s">
        <v>1378</v>
      </c>
      <c r="AD206" s="2">
        <v>3</v>
      </c>
      <c r="AE206" s="2" t="s">
        <v>1452</v>
      </c>
      <c r="AJ206" s="5" t="s">
        <v>1453</v>
      </c>
      <c r="AK206" s="2" t="s">
        <v>2141</v>
      </c>
      <c r="AL206" s="5" t="s">
        <v>539</v>
      </c>
      <c r="AN206" s="5">
        <v>56.592981999999999</v>
      </c>
      <c r="AO206" s="5">
        <v>57.741262999999996</v>
      </c>
      <c r="AQ206" s="5"/>
      <c r="AR206" s="5"/>
      <c r="AT206" s="2" t="s">
        <v>1694</v>
      </c>
    </row>
    <row r="207" spans="1:47" ht="153" x14ac:dyDescent="0.25">
      <c r="A207" s="5" t="s">
        <v>1340</v>
      </c>
      <c r="B207" s="5" t="s">
        <v>273</v>
      </c>
      <c r="C207" s="6">
        <v>45290</v>
      </c>
      <c r="D207" s="5"/>
      <c r="E207" s="5"/>
      <c r="F207" s="5" t="s">
        <v>398</v>
      </c>
      <c r="H207" s="5">
        <v>6684047005</v>
      </c>
      <c r="I207" s="7">
        <v>1246600048045</v>
      </c>
      <c r="J207" s="5" t="s">
        <v>2082</v>
      </c>
      <c r="K207" s="8" t="s">
        <v>2083</v>
      </c>
      <c r="L207" s="2">
        <v>1</v>
      </c>
      <c r="M207" s="2" t="s">
        <v>394</v>
      </c>
      <c r="O207" s="5"/>
      <c r="P207" s="2">
        <v>2</v>
      </c>
      <c r="Q207" s="2" t="s">
        <v>790</v>
      </c>
      <c r="R207" s="5">
        <v>4</v>
      </c>
      <c r="S207" s="5">
        <v>1</v>
      </c>
      <c r="T207" s="5" t="s">
        <v>1378</v>
      </c>
      <c r="X207" s="5"/>
      <c r="Y207" s="5"/>
      <c r="AB207" s="5">
        <v>1</v>
      </c>
      <c r="AC207" s="5" t="s">
        <v>1378</v>
      </c>
      <c r="AD207" s="2">
        <v>3</v>
      </c>
      <c r="AE207" s="2" t="s">
        <v>1452</v>
      </c>
      <c r="AJ207" s="5" t="s">
        <v>1453</v>
      </c>
      <c r="AK207" s="2" t="s">
        <v>2141</v>
      </c>
      <c r="AL207" s="5" t="s">
        <v>540</v>
      </c>
      <c r="AN207" s="28">
        <v>56.594189999999998</v>
      </c>
      <c r="AO207" s="28">
        <v>57.742046999999999</v>
      </c>
      <c r="AQ207" s="5"/>
      <c r="AR207" s="5"/>
      <c r="AT207" s="2" t="s">
        <v>1694</v>
      </c>
      <c r="AU207" s="2" t="s">
        <v>1519</v>
      </c>
    </row>
    <row r="208" spans="1:47" ht="25.5" x14ac:dyDescent="0.25">
      <c r="A208" s="5" t="s">
        <v>1224</v>
      </c>
      <c r="B208" s="5" t="s">
        <v>813</v>
      </c>
      <c r="C208" s="6">
        <v>45290</v>
      </c>
      <c r="D208" s="5"/>
      <c r="E208" s="5"/>
      <c r="F208" s="5" t="s">
        <v>2084</v>
      </c>
      <c r="H208" s="5"/>
      <c r="I208" s="5"/>
      <c r="J208" s="5"/>
      <c r="L208" s="2">
        <v>1</v>
      </c>
      <c r="M208" s="2" t="s">
        <v>394</v>
      </c>
      <c r="O208" s="5"/>
      <c r="P208" s="2">
        <v>2</v>
      </c>
      <c r="Q208" s="2" t="s">
        <v>790</v>
      </c>
      <c r="R208" s="5">
        <v>6</v>
      </c>
      <c r="S208" s="5">
        <v>2</v>
      </c>
      <c r="T208" s="5" t="s">
        <v>1441</v>
      </c>
      <c r="X208" s="5"/>
      <c r="Y208" s="5"/>
      <c r="AB208" s="5">
        <v>1</v>
      </c>
      <c r="AC208" s="5" t="s">
        <v>1378</v>
      </c>
      <c r="AD208" s="2">
        <v>3</v>
      </c>
      <c r="AE208" s="2" t="s">
        <v>1452</v>
      </c>
      <c r="AJ208" s="5" t="s">
        <v>1453</v>
      </c>
      <c r="AK208" s="2" t="s">
        <v>2141</v>
      </c>
      <c r="AL208" s="5" t="s">
        <v>432</v>
      </c>
      <c r="AN208" s="5">
        <v>56.646830999999999</v>
      </c>
      <c r="AO208" s="5">
        <v>57.778506999999998</v>
      </c>
      <c r="AQ208" s="5"/>
      <c r="AR208" s="5"/>
      <c r="AT208" s="2" t="s">
        <v>895</v>
      </c>
      <c r="AU208" s="2" t="s">
        <v>1657</v>
      </c>
    </row>
    <row r="209" spans="1:47" ht="89.25" x14ac:dyDescent="0.25">
      <c r="A209" s="5" t="s">
        <v>1315</v>
      </c>
      <c r="B209" s="5" t="s">
        <v>274</v>
      </c>
      <c r="C209" s="6">
        <v>45290</v>
      </c>
      <c r="D209" s="5"/>
      <c r="E209" s="5"/>
      <c r="F209" s="5" t="s">
        <v>398</v>
      </c>
      <c r="H209" s="5">
        <v>6684047005</v>
      </c>
      <c r="I209" s="7">
        <v>1246600048045</v>
      </c>
      <c r="J209" s="5" t="s">
        <v>2082</v>
      </c>
      <c r="K209" s="8" t="s">
        <v>2083</v>
      </c>
      <c r="L209" s="2">
        <v>1</v>
      </c>
      <c r="M209" s="2" t="s">
        <v>394</v>
      </c>
      <c r="O209" s="5"/>
      <c r="P209" s="2">
        <v>2</v>
      </c>
      <c r="Q209" s="2" t="s">
        <v>790</v>
      </c>
      <c r="R209" s="5">
        <v>4</v>
      </c>
      <c r="S209" s="5">
        <v>1</v>
      </c>
      <c r="T209" s="5" t="s">
        <v>1378</v>
      </c>
      <c r="X209" s="5"/>
      <c r="Y209" s="5"/>
      <c r="AB209" s="5">
        <v>1</v>
      </c>
      <c r="AC209" s="5" t="s">
        <v>1378</v>
      </c>
      <c r="AD209" s="2">
        <v>3</v>
      </c>
      <c r="AE209" s="2" t="s">
        <v>1452</v>
      </c>
      <c r="AJ209" s="5" t="s">
        <v>1453</v>
      </c>
      <c r="AK209" s="2" t="s">
        <v>2141</v>
      </c>
      <c r="AL209" s="5" t="s">
        <v>541</v>
      </c>
      <c r="AN209" s="5">
        <v>56.591793000000003</v>
      </c>
      <c r="AO209" s="5">
        <v>57.738891000000002</v>
      </c>
      <c r="AQ209" s="5"/>
      <c r="AR209" s="5"/>
      <c r="AT209" s="2" t="s">
        <v>1694</v>
      </c>
      <c r="AU209" s="2" t="s">
        <v>1520</v>
      </c>
    </row>
    <row r="210" spans="1:47" ht="51" x14ac:dyDescent="0.25">
      <c r="A210" s="5" t="s">
        <v>1165</v>
      </c>
      <c r="B210" s="5" t="s">
        <v>275</v>
      </c>
      <c r="C210" s="6">
        <v>45290</v>
      </c>
      <c r="D210" s="5"/>
      <c r="E210" s="5"/>
      <c r="F210" s="5" t="s">
        <v>398</v>
      </c>
      <c r="H210" s="5">
        <v>6684047005</v>
      </c>
      <c r="I210" s="7">
        <v>1246600048045</v>
      </c>
      <c r="J210" s="5" t="s">
        <v>2082</v>
      </c>
      <c r="K210" s="8" t="s">
        <v>2083</v>
      </c>
      <c r="L210" s="2">
        <v>1</v>
      </c>
      <c r="M210" s="2" t="s">
        <v>394</v>
      </c>
      <c r="O210" s="5"/>
      <c r="P210" s="2">
        <v>2</v>
      </c>
      <c r="Q210" s="2" t="s">
        <v>790</v>
      </c>
      <c r="R210" s="5">
        <v>4</v>
      </c>
      <c r="S210" s="5">
        <v>1</v>
      </c>
      <c r="T210" s="5" t="s">
        <v>1378</v>
      </c>
      <c r="X210" s="5"/>
      <c r="Y210" s="5"/>
      <c r="AB210" s="5"/>
      <c r="AC210" s="5"/>
      <c r="AJ210" s="5" t="s">
        <v>1453</v>
      </c>
      <c r="AK210" s="2" t="s">
        <v>2141</v>
      </c>
      <c r="AL210" s="5" t="s">
        <v>716</v>
      </c>
      <c r="AN210" s="5">
        <v>56.589517999999998</v>
      </c>
      <c r="AO210" s="5">
        <v>57.736663999999998</v>
      </c>
      <c r="AQ210" s="5"/>
      <c r="AR210" s="5"/>
      <c r="AT210" s="2" t="s">
        <v>1694</v>
      </c>
      <c r="AU210" s="2" t="s">
        <v>1593</v>
      </c>
    </row>
    <row r="211" spans="1:47" ht="63.75" x14ac:dyDescent="0.25">
      <c r="A211" s="5" t="s">
        <v>1084</v>
      </c>
      <c r="B211" s="5" t="s">
        <v>276</v>
      </c>
      <c r="C211" s="6">
        <v>45290</v>
      </c>
      <c r="D211" s="5"/>
      <c r="E211" s="5"/>
      <c r="F211" s="5" t="s">
        <v>398</v>
      </c>
      <c r="H211" s="5">
        <v>6684047005</v>
      </c>
      <c r="I211" s="7">
        <v>1246600048045</v>
      </c>
      <c r="J211" s="5" t="s">
        <v>2082</v>
      </c>
      <c r="K211" s="8" t="s">
        <v>2083</v>
      </c>
      <c r="L211" s="2">
        <v>1</v>
      </c>
      <c r="M211" s="2" t="s">
        <v>394</v>
      </c>
      <c r="O211" s="5"/>
      <c r="P211" s="2">
        <v>2</v>
      </c>
      <c r="Q211" s="2" t="s">
        <v>790</v>
      </c>
      <c r="R211" s="5">
        <v>4</v>
      </c>
      <c r="S211" s="5">
        <v>1</v>
      </c>
      <c r="T211" s="5" t="s">
        <v>1378</v>
      </c>
      <c r="X211" s="5"/>
      <c r="Y211" s="5"/>
      <c r="AB211" s="5">
        <v>1</v>
      </c>
      <c r="AC211" s="5" t="s">
        <v>1378</v>
      </c>
      <c r="AD211" s="2">
        <v>3</v>
      </c>
      <c r="AE211" s="2" t="s">
        <v>1452</v>
      </c>
      <c r="AJ211" s="5" t="s">
        <v>1453</v>
      </c>
      <c r="AK211" s="2" t="s">
        <v>2141</v>
      </c>
      <c r="AL211" s="5" t="s">
        <v>717</v>
      </c>
      <c r="AN211" s="5">
        <v>56.603248999999998</v>
      </c>
      <c r="AO211" s="5">
        <v>57.752664000000003</v>
      </c>
      <c r="AQ211" s="5"/>
      <c r="AR211" s="5"/>
      <c r="AT211" s="2" t="s">
        <v>1694</v>
      </c>
      <c r="AU211" s="2" t="s">
        <v>1521</v>
      </c>
    </row>
    <row r="212" spans="1:47" ht="63.75" x14ac:dyDescent="0.25">
      <c r="A212" s="5" t="s">
        <v>1130</v>
      </c>
      <c r="B212" s="5" t="s">
        <v>1428</v>
      </c>
      <c r="C212" s="6">
        <v>45290</v>
      </c>
      <c r="D212" s="5"/>
      <c r="E212" s="5"/>
      <c r="F212" s="5" t="s">
        <v>398</v>
      </c>
      <c r="H212" s="5">
        <v>6684047005</v>
      </c>
      <c r="I212" s="7">
        <v>1246600048045</v>
      </c>
      <c r="J212" s="5" t="s">
        <v>2082</v>
      </c>
      <c r="K212" s="8" t="s">
        <v>2083</v>
      </c>
      <c r="L212" s="2">
        <v>1</v>
      </c>
      <c r="M212" s="2" t="s">
        <v>394</v>
      </c>
      <c r="O212" s="5"/>
      <c r="P212" s="2">
        <v>2</v>
      </c>
      <c r="Q212" s="2" t="s">
        <v>790</v>
      </c>
      <c r="R212" s="5">
        <v>5</v>
      </c>
      <c r="S212" s="5">
        <v>2</v>
      </c>
      <c r="T212" s="5" t="s">
        <v>1441</v>
      </c>
      <c r="X212" s="5"/>
      <c r="Y212" s="5"/>
      <c r="AB212" s="5">
        <v>1</v>
      </c>
      <c r="AC212" s="5" t="s">
        <v>1378</v>
      </c>
      <c r="AD212" s="2">
        <v>3</v>
      </c>
      <c r="AE212" s="2" t="s">
        <v>1452</v>
      </c>
      <c r="AJ212" s="5" t="s">
        <v>1453</v>
      </c>
      <c r="AK212" s="2" t="s">
        <v>2141</v>
      </c>
      <c r="AL212" s="5" t="s">
        <v>1393</v>
      </c>
      <c r="AN212" s="5">
        <v>56.602085000000002</v>
      </c>
      <c r="AO212" s="5">
        <v>57.751638999999997</v>
      </c>
      <c r="AQ212" s="5"/>
      <c r="AR212" s="5"/>
      <c r="AT212" s="2" t="s">
        <v>1694</v>
      </c>
      <c r="AU212" s="2" t="s">
        <v>1522</v>
      </c>
    </row>
    <row r="213" spans="1:47" ht="51" x14ac:dyDescent="0.25">
      <c r="A213" s="5" t="s">
        <v>1225</v>
      </c>
      <c r="B213" s="5" t="s">
        <v>277</v>
      </c>
      <c r="C213" s="6">
        <v>45290</v>
      </c>
      <c r="D213" s="5"/>
      <c r="E213" s="5"/>
      <c r="F213" s="5" t="s">
        <v>398</v>
      </c>
      <c r="H213" s="5">
        <v>6684047005</v>
      </c>
      <c r="I213" s="7">
        <v>1246600048045</v>
      </c>
      <c r="J213" s="5" t="s">
        <v>2082</v>
      </c>
      <c r="K213" s="8" t="s">
        <v>2083</v>
      </c>
      <c r="L213" s="2">
        <v>1</v>
      </c>
      <c r="M213" s="2" t="s">
        <v>394</v>
      </c>
      <c r="N213" s="2">
        <v>3</v>
      </c>
      <c r="O213" s="5" t="s">
        <v>788</v>
      </c>
      <c r="P213" s="2">
        <v>2</v>
      </c>
      <c r="Q213" s="2" t="s">
        <v>790</v>
      </c>
      <c r="R213" s="5">
        <v>6</v>
      </c>
      <c r="S213" s="5">
        <v>2</v>
      </c>
      <c r="T213" s="5" t="s">
        <v>1441</v>
      </c>
      <c r="X213" s="5"/>
      <c r="Y213" s="5"/>
      <c r="AB213" s="5">
        <v>1</v>
      </c>
      <c r="AC213" s="5" t="s">
        <v>1378</v>
      </c>
      <c r="AD213" s="2">
        <v>3</v>
      </c>
      <c r="AE213" s="2" t="s">
        <v>1452</v>
      </c>
      <c r="AJ213" s="5" t="s">
        <v>1453</v>
      </c>
      <c r="AK213" s="2" t="s">
        <v>2141</v>
      </c>
      <c r="AL213" s="5" t="s">
        <v>718</v>
      </c>
      <c r="AN213" s="5">
        <v>56.607227999999999</v>
      </c>
      <c r="AO213" s="5">
        <v>57.736583000000003</v>
      </c>
      <c r="AQ213" s="5"/>
      <c r="AR213" s="5"/>
      <c r="AT213" s="2" t="s">
        <v>1694</v>
      </c>
      <c r="AU213" s="2" t="s">
        <v>1523</v>
      </c>
    </row>
    <row r="214" spans="1:47" ht="25.5" x14ac:dyDescent="0.25">
      <c r="A214" s="5" t="s">
        <v>1253</v>
      </c>
      <c r="B214" s="5" t="s">
        <v>278</v>
      </c>
      <c r="C214" s="6">
        <v>45290</v>
      </c>
      <c r="D214" s="5"/>
      <c r="E214" s="5"/>
      <c r="F214" s="5" t="s">
        <v>398</v>
      </c>
      <c r="H214" s="5">
        <v>6684047005</v>
      </c>
      <c r="I214" s="7">
        <v>1246600048045</v>
      </c>
      <c r="J214" s="5" t="s">
        <v>2082</v>
      </c>
      <c r="K214" s="8" t="s">
        <v>2083</v>
      </c>
      <c r="L214" s="2">
        <v>1</v>
      </c>
      <c r="M214" s="2" t="s">
        <v>394</v>
      </c>
      <c r="O214" s="5"/>
      <c r="P214" s="2">
        <v>2</v>
      </c>
      <c r="Q214" s="2" t="s">
        <v>790</v>
      </c>
      <c r="R214" s="5">
        <v>6</v>
      </c>
      <c r="S214" s="5">
        <v>2</v>
      </c>
      <c r="T214" s="5" t="s">
        <v>1442</v>
      </c>
      <c r="X214" s="5">
        <v>1</v>
      </c>
      <c r="Y214" s="5" t="s">
        <v>1384</v>
      </c>
      <c r="AB214" s="5">
        <v>1</v>
      </c>
      <c r="AC214" s="5" t="s">
        <v>1378</v>
      </c>
      <c r="AD214" s="2">
        <v>3</v>
      </c>
      <c r="AE214" s="2" t="s">
        <v>1452</v>
      </c>
      <c r="AJ214" s="5" t="s">
        <v>1453</v>
      </c>
      <c r="AK214" s="2" t="s">
        <v>2141</v>
      </c>
      <c r="AL214" s="5" t="s">
        <v>719</v>
      </c>
      <c r="AN214" s="5">
        <v>56.603150999999997</v>
      </c>
      <c r="AO214" s="5">
        <v>57.778345999999999</v>
      </c>
      <c r="AQ214" s="5"/>
      <c r="AR214" s="5"/>
      <c r="AT214" s="2" t="s">
        <v>1694</v>
      </c>
    </row>
    <row r="215" spans="1:47" ht="63.75" x14ac:dyDescent="0.25">
      <c r="A215" s="5" t="s">
        <v>1269</v>
      </c>
      <c r="B215" s="5" t="s">
        <v>279</v>
      </c>
      <c r="C215" s="6">
        <v>45290</v>
      </c>
      <c r="D215" s="5"/>
      <c r="E215" s="5"/>
      <c r="F215" s="5" t="s">
        <v>398</v>
      </c>
      <c r="H215" s="5">
        <v>6684047005</v>
      </c>
      <c r="I215" s="7">
        <v>1246600048045</v>
      </c>
      <c r="J215" s="5" t="s">
        <v>2082</v>
      </c>
      <c r="K215" s="8" t="s">
        <v>2083</v>
      </c>
      <c r="L215" s="2">
        <v>1</v>
      </c>
      <c r="M215" s="2" t="s">
        <v>394</v>
      </c>
      <c r="O215" s="5"/>
      <c r="P215" s="2">
        <v>2</v>
      </c>
      <c r="Q215" s="2" t="s">
        <v>790</v>
      </c>
      <c r="R215" s="5">
        <v>6</v>
      </c>
      <c r="S215" s="5">
        <v>2</v>
      </c>
      <c r="T215" s="5" t="s">
        <v>1442</v>
      </c>
      <c r="X215" s="5"/>
      <c r="Y215" s="5"/>
      <c r="AB215" s="5">
        <v>1</v>
      </c>
      <c r="AC215" s="5" t="s">
        <v>1378</v>
      </c>
      <c r="AD215" s="2">
        <v>3</v>
      </c>
      <c r="AE215" s="2" t="s">
        <v>1452</v>
      </c>
      <c r="AJ215" s="5" t="s">
        <v>1453</v>
      </c>
      <c r="AK215" s="2" t="s">
        <v>2141</v>
      </c>
      <c r="AL215" s="5" t="s">
        <v>720</v>
      </c>
      <c r="AN215" s="5">
        <v>56.602612999999998</v>
      </c>
      <c r="AO215" s="5">
        <v>57.778582999999998</v>
      </c>
      <c r="AQ215" s="5"/>
      <c r="AR215" s="5"/>
      <c r="AT215" s="2" t="s">
        <v>1694</v>
      </c>
      <c r="AU215" s="2" t="s">
        <v>1658</v>
      </c>
    </row>
    <row r="216" spans="1:47" ht="25.5" x14ac:dyDescent="0.25">
      <c r="A216" s="5" t="s">
        <v>1237</v>
      </c>
      <c r="B216" s="5" t="s">
        <v>280</v>
      </c>
      <c r="C216" s="6">
        <v>45290</v>
      </c>
      <c r="D216" s="5"/>
      <c r="E216" s="5"/>
      <c r="F216" s="5" t="s">
        <v>2084</v>
      </c>
      <c r="H216" s="5"/>
      <c r="I216" s="5"/>
      <c r="J216" s="5"/>
      <c r="L216" s="2">
        <v>1</v>
      </c>
      <c r="M216" s="2" t="s">
        <v>394</v>
      </c>
      <c r="O216" s="5"/>
      <c r="P216" s="2">
        <v>2</v>
      </c>
      <c r="Q216" s="2" t="s">
        <v>790</v>
      </c>
      <c r="R216" s="5">
        <v>16</v>
      </c>
      <c r="S216" s="5">
        <v>4</v>
      </c>
      <c r="T216" s="5" t="s">
        <v>1444</v>
      </c>
      <c r="X216" s="5">
        <v>1</v>
      </c>
      <c r="Y216" s="5" t="s">
        <v>1383</v>
      </c>
      <c r="AB216" s="5">
        <v>2</v>
      </c>
      <c r="AC216" s="5" t="s">
        <v>1441</v>
      </c>
      <c r="AD216" s="2">
        <v>3</v>
      </c>
      <c r="AE216" s="2" t="s">
        <v>1452</v>
      </c>
      <c r="AJ216" s="5" t="s">
        <v>1453</v>
      </c>
      <c r="AK216" s="2" t="s">
        <v>2141</v>
      </c>
      <c r="AL216" s="5" t="s">
        <v>542</v>
      </c>
      <c r="AN216" s="5">
        <v>56.581363000000003</v>
      </c>
      <c r="AO216" s="5">
        <v>57.74756</v>
      </c>
      <c r="AQ216" s="5"/>
      <c r="AR216" s="5"/>
      <c r="AT216" s="2" t="s">
        <v>895</v>
      </c>
      <c r="AU216" s="2" t="s">
        <v>1711</v>
      </c>
    </row>
    <row r="217" spans="1:47" ht="25.5" x14ac:dyDescent="0.25">
      <c r="A217" s="5" t="s">
        <v>1086</v>
      </c>
      <c r="B217" s="5" t="s">
        <v>281</v>
      </c>
      <c r="C217" s="6">
        <v>45290</v>
      </c>
      <c r="D217" s="5"/>
      <c r="E217" s="5"/>
      <c r="F217" s="5" t="s">
        <v>398</v>
      </c>
      <c r="H217" s="5">
        <v>6684047005</v>
      </c>
      <c r="I217" s="7">
        <v>1246600048045</v>
      </c>
      <c r="J217" s="5" t="s">
        <v>2082</v>
      </c>
      <c r="K217" s="8" t="s">
        <v>2083</v>
      </c>
      <c r="L217" s="2">
        <v>1</v>
      </c>
      <c r="M217" s="2" t="s">
        <v>394</v>
      </c>
      <c r="O217" s="5"/>
      <c r="P217" s="2">
        <v>2</v>
      </c>
      <c r="Q217" s="2" t="s">
        <v>790</v>
      </c>
      <c r="R217" s="5">
        <v>6</v>
      </c>
      <c r="S217" s="5">
        <v>2</v>
      </c>
      <c r="T217" s="5" t="s">
        <v>1441</v>
      </c>
      <c r="X217" s="5"/>
      <c r="Y217" s="5"/>
      <c r="AB217" s="5">
        <v>1</v>
      </c>
      <c r="AC217" s="5" t="s">
        <v>1378</v>
      </c>
      <c r="AD217" s="2">
        <v>3</v>
      </c>
      <c r="AE217" s="2" t="s">
        <v>1452</v>
      </c>
      <c r="AJ217" s="5" t="s">
        <v>1453</v>
      </c>
      <c r="AK217" s="2" t="s">
        <v>2141</v>
      </c>
      <c r="AL217" s="5" t="s">
        <v>543</v>
      </c>
      <c r="AN217" s="5">
        <v>56.580874999999999</v>
      </c>
      <c r="AO217" s="5">
        <v>57.745201999999999</v>
      </c>
      <c r="AQ217" s="5"/>
      <c r="AR217" s="5"/>
      <c r="AT217" s="2" t="s">
        <v>1694</v>
      </c>
    </row>
    <row r="218" spans="1:47" ht="25.5" x14ac:dyDescent="0.25">
      <c r="A218" s="5" t="s">
        <v>905</v>
      </c>
      <c r="B218" s="5" t="s">
        <v>282</v>
      </c>
      <c r="C218" s="6">
        <v>45290</v>
      </c>
      <c r="D218" s="5"/>
      <c r="E218" s="5"/>
      <c r="F218" s="5" t="s">
        <v>398</v>
      </c>
      <c r="H218" s="5">
        <v>6684047005</v>
      </c>
      <c r="I218" s="7">
        <v>1246600048045</v>
      </c>
      <c r="J218" s="5" t="s">
        <v>2082</v>
      </c>
      <c r="K218" s="8" t="s">
        <v>2083</v>
      </c>
      <c r="L218" s="2">
        <v>1</v>
      </c>
      <c r="M218" s="2" t="s">
        <v>394</v>
      </c>
      <c r="N218" s="2">
        <v>3</v>
      </c>
      <c r="O218" s="5" t="s">
        <v>788</v>
      </c>
      <c r="P218" s="2">
        <v>2</v>
      </c>
      <c r="Q218" s="2" t="s">
        <v>790</v>
      </c>
      <c r="R218" s="5">
        <v>6</v>
      </c>
      <c r="S218" s="5">
        <v>2</v>
      </c>
      <c r="T218" s="5" t="s">
        <v>1441</v>
      </c>
      <c r="X218" s="5"/>
      <c r="Y218" s="5"/>
      <c r="AB218" s="5">
        <v>1</v>
      </c>
      <c r="AC218" s="5" t="s">
        <v>1378</v>
      </c>
      <c r="AD218" s="2">
        <v>3</v>
      </c>
      <c r="AE218" s="2" t="s">
        <v>1452</v>
      </c>
      <c r="AJ218" s="5" t="s">
        <v>1453</v>
      </c>
      <c r="AK218" s="2" t="s">
        <v>2141</v>
      </c>
      <c r="AL218" s="5" t="s">
        <v>544</v>
      </c>
      <c r="AN218" s="5">
        <v>56.580356999999999</v>
      </c>
      <c r="AO218" s="5">
        <v>57.754404999999998</v>
      </c>
      <c r="AQ218" s="5"/>
      <c r="AR218" s="5"/>
      <c r="AT218" s="2" t="s">
        <v>1694</v>
      </c>
      <c r="AU218" s="2" t="s">
        <v>1625</v>
      </c>
    </row>
    <row r="219" spans="1:47" ht="63.75" x14ac:dyDescent="0.25">
      <c r="A219" s="5" t="s">
        <v>1166</v>
      </c>
      <c r="B219" s="5" t="s">
        <v>27</v>
      </c>
      <c r="C219" s="6">
        <v>45290</v>
      </c>
      <c r="D219" s="5"/>
      <c r="E219" s="5"/>
      <c r="F219" s="5" t="s">
        <v>398</v>
      </c>
      <c r="H219" s="5">
        <v>6684047005</v>
      </c>
      <c r="I219" s="7">
        <v>1246600048045</v>
      </c>
      <c r="J219" s="5" t="s">
        <v>2082</v>
      </c>
      <c r="K219" s="8" t="s">
        <v>2083</v>
      </c>
      <c r="L219" s="2">
        <v>1</v>
      </c>
      <c r="M219" s="2" t="s">
        <v>394</v>
      </c>
      <c r="O219" s="5"/>
      <c r="P219" s="2">
        <v>2</v>
      </c>
      <c r="Q219" s="2" t="s">
        <v>790</v>
      </c>
      <c r="R219" s="5">
        <v>6</v>
      </c>
      <c r="S219" s="5">
        <v>1</v>
      </c>
      <c r="T219" s="5" t="s">
        <v>1378</v>
      </c>
      <c r="X219" s="5"/>
      <c r="Y219" s="5"/>
      <c r="AB219" s="5">
        <v>1</v>
      </c>
      <c r="AC219" s="5" t="s">
        <v>1378</v>
      </c>
      <c r="AD219" s="2">
        <v>3</v>
      </c>
      <c r="AE219" s="2" t="s">
        <v>1452</v>
      </c>
      <c r="AJ219" s="5" t="s">
        <v>1453</v>
      </c>
      <c r="AK219" s="2" t="s">
        <v>2141</v>
      </c>
      <c r="AL219" s="5" t="s">
        <v>620</v>
      </c>
      <c r="AN219" s="5">
        <v>56.599339999999998</v>
      </c>
      <c r="AO219" s="5">
        <v>57.775399</v>
      </c>
      <c r="AQ219" s="5"/>
      <c r="AR219" s="5"/>
      <c r="AT219" s="2" t="s">
        <v>1694</v>
      </c>
      <c r="AU219" s="2" t="s">
        <v>1524</v>
      </c>
    </row>
    <row r="220" spans="1:47" ht="76.5" x14ac:dyDescent="0.25">
      <c r="A220" s="5" t="s">
        <v>948</v>
      </c>
      <c r="B220" s="5" t="s">
        <v>49</v>
      </c>
      <c r="C220" s="6">
        <v>45290</v>
      </c>
      <c r="D220" s="5"/>
      <c r="E220" s="5"/>
      <c r="F220" s="5" t="s">
        <v>2084</v>
      </c>
      <c r="H220" s="5"/>
      <c r="I220" s="5"/>
      <c r="J220" s="5"/>
      <c r="L220" s="2">
        <v>1</v>
      </c>
      <c r="M220" s="2" t="s">
        <v>394</v>
      </c>
      <c r="N220" s="2">
        <v>3</v>
      </c>
      <c r="O220" s="5" t="s">
        <v>788</v>
      </c>
      <c r="P220" s="2">
        <v>2</v>
      </c>
      <c r="Q220" s="2" t="s">
        <v>790</v>
      </c>
      <c r="R220" s="5">
        <v>14</v>
      </c>
      <c r="S220" s="5">
        <v>2</v>
      </c>
      <c r="T220" s="5" t="s">
        <v>1441</v>
      </c>
      <c r="X220" s="5">
        <v>1</v>
      </c>
      <c r="Y220" s="5" t="s">
        <v>1154</v>
      </c>
      <c r="AB220" s="5">
        <v>1</v>
      </c>
      <c r="AC220" s="5" t="s">
        <v>1378</v>
      </c>
      <c r="AD220" s="2">
        <v>3</v>
      </c>
      <c r="AE220" s="2" t="s">
        <v>1452</v>
      </c>
      <c r="AJ220" s="5" t="s">
        <v>1453</v>
      </c>
      <c r="AK220" s="2" t="s">
        <v>2141</v>
      </c>
      <c r="AL220" s="5" t="s">
        <v>629</v>
      </c>
      <c r="AN220" s="5">
        <v>56.648786000000001</v>
      </c>
      <c r="AO220" s="5">
        <v>57.780771000000001</v>
      </c>
      <c r="AQ220" s="5"/>
      <c r="AR220" s="5"/>
      <c r="AT220" s="2" t="s">
        <v>895</v>
      </c>
      <c r="AU220" s="2" t="s">
        <v>1617</v>
      </c>
    </row>
    <row r="221" spans="1:47" ht="51" x14ac:dyDescent="0.25">
      <c r="A221" s="5" t="s">
        <v>1069</v>
      </c>
      <c r="B221" s="5" t="s">
        <v>283</v>
      </c>
      <c r="C221" s="6">
        <v>45290</v>
      </c>
      <c r="D221" s="5"/>
      <c r="E221" s="5"/>
      <c r="F221" s="5" t="s">
        <v>398</v>
      </c>
      <c r="H221" s="5">
        <v>6684047005</v>
      </c>
      <c r="I221" s="7">
        <v>1246600048045</v>
      </c>
      <c r="J221" s="5" t="s">
        <v>2082</v>
      </c>
      <c r="K221" s="8" t="s">
        <v>2083</v>
      </c>
      <c r="L221" s="2">
        <v>1</v>
      </c>
      <c r="M221" s="2" t="s">
        <v>394</v>
      </c>
      <c r="O221" s="5"/>
      <c r="P221" s="2">
        <v>2</v>
      </c>
      <c r="Q221" s="2" t="s">
        <v>790</v>
      </c>
      <c r="R221" s="5">
        <v>2</v>
      </c>
      <c r="S221" s="5">
        <v>1</v>
      </c>
      <c r="T221" s="5" t="s">
        <v>1378</v>
      </c>
      <c r="X221" s="5"/>
      <c r="Y221" s="5"/>
      <c r="AB221" s="5"/>
      <c r="AC221" s="5"/>
      <c r="AJ221" s="5" t="s">
        <v>1453</v>
      </c>
      <c r="AK221" s="2" t="s">
        <v>2141</v>
      </c>
      <c r="AL221" s="5" t="s">
        <v>721</v>
      </c>
      <c r="AN221" s="5">
        <v>56.590631999999999</v>
      </c>
      <c r="AO221" s="5">
        <v>57.736040000000003</v>
      </c>
      <c r="AQ221" s="5"/>
      <c r="AR221" s="5"/>
      <c r="AT221" s="2" t="s">
        <v>1694</v>
      </c>
      <c r="AU221" s="2" t="s">
        <v>1594</v>
      </c>
    </row>
    <row r="222" spans="1:47" ht="25.5" x14ac:dyDescent="0.25">
      <c r="A222" s="5" t="s">
        <v>1755</v>
      </c>
      <c r="B222" s="5" t="s">
        <v>1805</v>
      </c>
      <c r="C222" s="6">
        <v>45290</v>
      </c>
      <c r="D222" s="5"/>
      <c r="E222" s="5"/>
      <c r="F222" s="5" t="s">
        <v>398</v>
      </c>
      <c r="H222" s="5">
        <v>6684047005</v>
      </c>
      <c r="I222" s="7">
        <v>1246600048045</v>
      </c>
      <c r="J222" s="5" t="s">
        <v>2082</v>
      </c>
      <c r="K222" s="8" t="s">
        <v>2083</v>
      </c>
      <c r="L222" s="2">
        <v>1</v>
      </c>
      <c r="M222" s="2" t="s">
        <v>394</v>
      </c>
      <c r="N222" s="2">
        <v>3</v>
      </c>
      <c r="O222" s="5" t="s">
        <v>788</v>
      </c>
      <c r="P222" s="2">
        <v>2</v>
      </c>
      <c r="Q222" s="2" t="s">
        <v>790</v>
      </c>
      <c r="R222" s="5">
        <v>10</v>
      </c>
      <c r="S222" s="5">
        <v>2</v>
      </c>
      <c r="T222" s="5" t="s">
        <v>1442</v>
      </c>
      <c r="X222" s="5">
        <v>1</v>
      </c>
      <c r="Y222" s="5" t="s">
        <v>1383</v>
      </c>
      <c r="AB222" s="5"/>
      <c r="AC222" s="5"/>
      <c r="AJ222" s="5" t="s">
        <v>1453</v>
      </c>
      <c r="AK222" s="2" t="s">
        <v>2141</v>
      </c>
      <c r="AL222" s="5" t="s">
        <v>2113</v>
      </c>
      <c r="AN222" s="5">
        <v>56.610309999999998</v>
      </c>
      <c r="AO222" s="5">
        <v>57.781979</v>
      </c>
      <c r="AQ222" s="5"/>
      <c r="AR222" s="5"/>
      <c r="AT222" s="2" t="s">
        <v>1694</v>
      </c>
    </row>
    <row r="223" spans="1:47" ht="25.5" x14ac:dyDescent="0.25">
      <c r="A223" s="5" t="s">
        <v>1047</v>
      </c>
      <c r="B223" s="5" t="s">
        <v>284</v>
      </c>
      <c r="C223" s="6">
        <v>45290</v>
      </c>
      <c r="D223" s="5"/>
      <c r="E223" s="5"/>
      <c r="F223" s="5" t="s">
        <v>2084</v>
      </c>
      <c r="H223" s="5"/>
      <c r="I223" s="5"/>
      <c r="J223" s="5"/>
      <c r="L223" s="2">
        <v>1</v>
      </c>
      <c r="M223" s="2" t="s">
        <v>394</v>
      </c>
      <c r="O223" s="5"/>
      <c r="P223" s="2">
        <v>2</v>
      </c>
      <c r="Q223" s="2" t="s">
        <v>790</v>
      </c>
      <c r="R223" s="5">
        <v>4</v>
      </c>
      <c r="S223" s="5">
        <v>1</v>
      </c>
      <c r="T223" s="5" t="s">
        <v>1378</v>
      </c>
      <c r="X223" s="5"/>
      <c r="Y223" s="5"/>
      <c r="AB223" s="5">
        <v>1</v>
      </c>
      <c r="AC223" s="5" t="s">
        <v>1378</v>
      </c>
      <c r="AD223" s="2">
        <v>3</v>
      </c>
      <c r="AE223" s="2" t="s">
        <v>1452</v>
      </c>
      <c r="AJ223" s="5" t="s">
        <v>1453</v>
      </c>
      <c r="AK223" s="2" t="s">
        <v>2141</v>
      </c>
      <c r="AL223" s="5" t="s">
        <v>545</v>
      </c>
      <c r="AN223" s="5">
        <v>56.617556</v>
      </c>
      <c r="AO223" s="5">
        <v>57.776297</v>
      </c>
      <c r="AQ223" s="5"/>
      <c r="AR223" s="5"/>
      <c r="AT223" s="2" t="s">
        <v>895</v>
      </c>
      <c r="AU223" s="2" t="s">
        <v>1525</v>
      </c>
    </row>
    <row r="224" spans="1:47" ht="25.5" x14ac:dyDescent="0.25">
      <c r="A224" s="5" t="s">
        <v>978</v>
      </c>
      <c r="B224" s="5" t="s">
        <v>285</v>
      </c>
      <c r="C224" s="6">
        <v>45290</v>
      </c>
      <c r="D224" s="5"/>
      <c r="E224" s="5"/>
      <c r="F224" s="5" t="s">
        <v>2084</v>
      </c>
      <c r="H224" s="5"/>
      <c r="I224" s="5"/>
      <c r="J224" s="5"/>
      <c r="L224" s="2">
        <v>1</v>
      </c>
      <c r="M224" s="2" t="s">
        <v>394</v>
      </c>
      <c r="O224" s="5"/>
      <c r="P224" s="2">
        <v>2</v>
      </c>
      <c r="Q224" s="2" t="s">
        <v>790</v>
      </c>
      <c r="R224" s="5">
        <v>14</v>
      </c>
      <c r="S224" s="5">
        <v>4</v>
      </c>
      <c r="T224" s="5" t="s">
        <v>1444</v>
      </c>
      <c r="X224" s="5">
        <v>1</v>
      </c>
      <c r="Y224" s="5" t="s">
        <v>1384</v>
      </c>
      <c r="AB224" s="5">
        <v>1</v>
      </c>
      <c r="AC224" s="5" t="s">
        <v>1378</v>
      </c>
      <c r="AD224" s="2">
        <v>3</v>
      </c>
      <c r="AE224" s="2" t="s">
        <v>1452</v>
      </c>
      <c r="AJ224" s="5" t="s">
        <v>1453</v>
      </c>
      <c r="AK224" s="2" t="s">
        <v>2141</v>
      </c>
      <c r="AL224" s="5" t="s">
        <v>546</v>
      </c>
      <c r="AN224" s="5">
        <v>56.614345999999998</v>
      </c>
      <c r="AO224" s="5">
        <v>57.768756000000003</v>
      </c>
      <c r="AQ224" s="5"/>
      <c r="AR224" s="5"/>
      <c r="AT224" s="2" t="s">
        <v>895</v>
      </c>
      <c r="AU224" s="2" t="s">
        <v>1712</v>
      </c>
    </row>
    <row r="225" spans="1:47" ht="25.5" x14ac:dyDescent="0.25">
      <c r="A225" s="5" t="s">
        <v>931</v>
      </c>
      <c r="B225" s="5" t="s">
        <v>286</v>
      </c>
      <c r="C225" s="6">
        <v>45290</v>
      </c>
      <c r="D225" s="5"/>
      <c r="E225" s="5"/>
      <c r="F225" s="5" t="s">
        <v>398</v>
      </c>
      <c r="H225" s="5">
        <v>6684047005</v>
      </c>
      <c r="I225" s="7">
        <v>1246600048045</v>
      </c>
      <c r="J225" s="5" t="s">
        <v>2082</v>
      </c>
      <c r="K225" s="8" t="s">
        <v>2083</v>
      </c>
      <c r="L225" s="2">
        <v>1</v>
      </c>
      <c r="M225" s="2" t="s">
        <v>394</v>
      </c>
      <c r="O225" s="5"/>
      <c r="P225" s="2">
        <v>1</v>
      </c>
      <c r="Q225" s="2" t="s">
        <v>789</v>
      </c>
      <c r="R225" s="5">
        <v>2</v>
      </c>
      <c r="S225" s="5">
        <v>1</v>
      </c>
      <c r="T225" s="5" t="s">
        <v>1379</v>
      </c>
      <c r="X225" s="5"/>
      <c r="Y225" s="5"/>
      <c r="AB225" s="5"/>
      <c r="AC225" s="5"/>
      <c r="AJ225" s="5" t="s">
        <v>1453</v>
      </c>
      <c r="AK225" s="2" t="s">
        <v>2141</v>
      </c>
      <c r="AL225" s="5" t="s">
        <v>722</v>
      </c>
      <c r="AN225" s="26">
        <v>56.616662699999999</v>
      </c>
      <c r="AO225" s="26">
        <v>57.777494699999998</v>
      </c>
      <c r="AQ225" s="5"/>
      <c r="AR225" s="5"/>
      <c r="AT225" s="2" t="s">
        <v>1694</v>
      </c>
    </row>
    <row r="226" spans="1:47" ht="102" x14ac:dyDescent="0.25">
      <c r="A226" s="5" t="s">
        <v>1155</v>
      </c>
      <c r="B226" s="5" t="s">
        <v>287</v>
      </c>
      <c r="C226" s="6">
        <v>45290</v>
      </c>
      <c r="D226" s="5" t="s">
        <v>1866</v>
      </c>
      <c r="E226" s="5" t="s">
        <v>1939</v>
      </c>
      <c r="F226" s="5" t="s">
        <v>2028</v>
      </c>
      <c r="H226" s="5" t="s">
        <v>1866</v>
      </c>
      <c r="I226" s="5" t="s">
        <v>1939</v>
      </c>
      <c r="J226" s="5" t="s">
        <v>2028</v>
      </c>
      <c r="L226" s="2">
        <v>1</v>
      </c>
      <c r="M226" s="2" t="s">
        <v>394</v>
      </c>
      <c r="N226" s="2">
        <v>3</v>
      </c>
      <c r="O226" s="5" t="s">
        <v>788</v>
      </c>
      <c r="P226" s="2">
        <v>2</v>
      </c>
      <c r="Q226" s="2" t="s">
        <v>790</v>
      </c>
      <c r="R226" s="5">
        <v>4</v>
      </c>
      <c r="S226" s="5">
        <v>2</v>
      </c>
      <c r="T226" s="5" t="s">
        <v>1442</v>
      </c>
      <c r="X226" s="5"/>
      <c r="Y226" s="5"/>
      <c r="AB226" s="5"/>
      <c r="AC226" s="5"/>
      <c r="AJ226" s="5" t="s">
        <v>1453</v>
      </c>
      <c r="AK226" s="2" t="s">
        <v>2141</v>
      </c>
      <c r="AL226" s="5" t="s">
        <v>411</v>
      </c>
      <c r="AN226" s="5">
        <v>56.615113000000001</v>
      </c>
      <c r="AO226" s="5">
        <v>57.772215000000003</v>
      </c>
      <c r="AQ226" s="5" t="s">
        <v>1866</v>
      </c>
      <c r="AR226" s="5" t="s">
        <v>2028</v>
      </c>
    </row>
    <row r="227" spans="1:47" ht="25.5" x14ac:dyDescent="0.25">
      <c r="A227" s="5" t="s">
        <v>1277</v>
      </c>
      <c r="B227" s="5" t="s">
        <v>288</v>
      </c>
      <c r="C227" s="6">
        <v>45290</v>
      </c>
      <c r="D227" s="5"/>
      <c r="E227" s="5"/>
      <c r="F227" s="5" t="s">
        <v>2084</v>
      </c>
      <c r="H227" s="5"/>
      <c r="I227" s="5"/>
      <c r="J227" s="5"/>
      <c r="L227" s="2">
        <v>1</v>
      </c>
      <c r="M227" s="2" t="s">
        <v>394</v>
      </c>
      <c r="O227" s="5"/>
      <c r="P227" s="2">
        <v>2</v>
      </c>
      <c r="Q227" s="2" t="s">
        <v>790</v>
      </c>
      <c r="R227" s="5">
        <v>6</v>
      </c>
      <c r="S227" s="5">
        <v>3</v>
      </c>
      <c r="T227" s="5" t="s">
        <v>1445</v>
      </c>
      <c r="X227" s="5"/>
      <c r="Y227" s="5"/>
      <c r="AB227" s="5"/>
      <c r="AC227" s="5"/>
      <c r="AJ227" s="5" t="s">
        <v>1453</v>
      </c>
      <c r="AK227" s="2" t="s">
        <v>2141</v>
      </c>
      <c r="AL227" s="5" t="s">
        <v>723</v>
      </c>
      <c r="AN227" s="5">
        <v>56.611741000000002</v>
      </c>
      <c r="AO227" s="5">
        <v>57.771078000000003</v>
      </c>
      <c r="AQ227" s="5"/>
      <c r="AR227" s="5"/>
      <c r="AT227" s="2" t="s">
        <v>895</v>
      </c>
    </row>
    <row r="228" spans="1:47" ht="153" x14ac:dyDescent="0.25">
      <c r="A228" s="5" t="s">
        <v>1112</v>
      </c>
      <c r="B228" s="5" t="s">
        <v>289</v>
      </c>
      <c r="C228" s="6">
        <v>45290</v>
      </c>
      <c r="D228" s="5" t="s">
        <v>1867</v>
      </c>
      <c r="E228" s="5" t="s">
        <v>1940</v>
      </c>
      <c r="F228" s="5" t="s">
        <v>2029</v>
      </c>
      <c r="H228" s="5" t="s">
        <v>1867</v>
      </c>
      <c r="I228" s="5" t="s">
        <v>1940</v>
      </c>
      <c r="J228" s="5" t="s">
        <v>2029</v>
      </c>
      <c r="L228" s="2">
        <v>1</v>
      </c>
      <c r="M228" s="2" t="s">
        <v>394</v>
      </c>
      <c r="N228" s="2">
        <v>3</v>
      </c>
      <c r="O228" s="5" t="s">
        <v>788</v>
      </c>
      <c r="P228" s="2">
        <v>1</v>
      </c>
      <c r="Q228" s="2" t="s">
        <v>789</v>
      </c>
      <c r="R228" s="5">
        <v>2</v>
      </c>
      <c r="S228" s="5">
        <v>1</v>
      </c>
      <c r="T228" s="5" t="s">
        <v>1379</v>
      </c>
      <c r="X228" s="5"/>
      <c r="Y228" s="5"/>
      <c r="AB228" s="5"/>
      <c r="AC228" s="5"/>
      <c r="AJ228" s="5" t="s">
        <v>1453</v>
      </c>
      <c r="AK228" s="2" t="s">
        <v>2141</v>
      </c>
      <c r="AL228" s="5" t="s">
        <v>724</v>
      </c>
      <c r="AN228" s="5">
        <v>56.618264000000003</v>
      </c>
      <c r="AO228" s="5">
        <v>57.776558000000001</v>
      </c>
      <c r="AQ228" s="5" t="s">
        <v>1867</v>
      </c>
      <c r="AR228" s="5" t="s">
        <v>2029</v>
      </c>
    </row>
    <row r="229" spans="1:47" ht="25.5" x14ac:dyDescent="0.25">
      <c r="A229" s="5" t="s">
        <v>942</v>
      </c>
      <c r="B229" s="5" t="s">
        <v>50</v>
      </c>
      <c r="C229" s="6">
        <v>45290</v>
      </c>
      <c r="D229" s="5"/>
      <c r="E229" s="5"/>
      <c r="F229" s="5" t="s">
        <v>2084</v>
      </c>
      <c r="H229" s="5"/>
      <c r="I229" s="5"/>
      <c r="J229" s="5"/>
      <c r="L229" s="2">
        <v>1</v>
      </c>
      <c r="M229" s="2" t="s">
        <v>394</v>
      </c>
      <c r="O229" s="5"/>
      <c r="P229" s="2">
        <v>2</v>
      </c>
      <c r="Q229" s="2" t="s">
        <v>790</v>
      </c>
      <c r="R229" s="5">
        <v>4</v>
      </c>
      <c r="S229" s="5">
        <v>1</v>
      </c>
      <c r="T229" s="5" t="s">
        <v>1378</v>
      </c>
      <c r="X229" s="5"/>
      <c r="Y229" s="5"/>
      <c r="AB229" s="5">
        <v>1</v>
      </c>
      <c r="AC229" s="5" t="s">
        <v>1378</v>
      </c>
      <c r="AD229" s="2">
        <v>3</v>
      </c>
      <c r="AE229" s="2" t="s">
        <v>1452</v>
      </c>
      <c r="AJ229" s="5" t="s">
        <v>1453</v>
      </c>
      <c r="AK229" s="2" t="s">
        <v>2141</v>
      </c>
      <c r="AL229" s="5" t="s">
        <v>433</v>
      </c>
      <c r="AN229" s="5">
        <v>56.638069999999999</v>
      </c>
      <c r="AO229" s="5">
        <v>57.764988000000002</v>
      </c>
      <c r="AQ229" s="5"/>
      <c r="AR229" s="5"/>
      <c r="AT229" s="2" t="s">
        <v>895</v>
      </c>
      <c r="AU229" s="2" t="s">
        <v>1713</v>
      </c>
    </row>
    <row r="230" spans="1:47" ht="25.5" x14ac:dyDescent="0.25">
      <c r="A230" s="5" t="s">
        <v>924</v>
      </c>
      <c r="B230" s="5" t="s">
        <v>290</v>
      </c>
      <c r="C230" s="6">
        <v>45290</v>
      </c>
      <c r="D230" s="5"/>
      <c r="E230" s="5"/>
      <c r="F230" s="5" t="s">
        <v>398</v>
      </c>
      <c r="H230" s="5">
        <v>6684047005</v>
      </c>
      <c r="I230" s="7">
        <v>1246600048045</v>
      </c>
      <c r="J230" s="5" t="s">
        <v>2082</v>
      </c>
      <c r="K230" s="8" t="s">
        <v>2083</v>
      </c>
      <c r="L230" s="2">
        <v>1</v>
      </c>
      <c r="M230" s="2" t="s">
        <v>394</v>
      </c>
      <c r="N230" s="2">
        <v>3</v>
      </c>
      <c r="O230" s="5" t="s">
        <v>788</v>
      </c>
      <c r="P230" s="2">
        <v>2</v>
      </c>
      <c r="Q230" s="2" t="s">
        <v>790</v>
      </c>
      <c r="R230" s="5">
        <v>10</v>
      </c>
      <c r="S230" s="5">
        <v>2</v>
      </c>
      <c r="T230" s="5" t="s">
        <v>1441</v>
      </c>
      <c r="X230" s="5">
        <v>1</v>
      </c>
      <c r="Y230" s="5" t="s">
        <v>1383</v>
      </c>
      <c r="AB230" s="5">
        <v>1</v>
      </c>
      <c r="AC230" s="5" t="s">
        <v>1378</v>
      </c>
      <c r="AD230" s="2">
        <v>3</v>
      </c>
      <c r="AE230" s="2" t="s">
        <v>1452</v>
      </c>
      <c r="AJ230" s="5" t="s">
        <v>1453</v>
      </c>
      <c r="AK230" s="2" t="s">
        <v>2141</v>
      </c>
      <c r="AL230" s="5" t="s">
        <v>547</v>
      </c>
      <c r="AN230" s="5">
        <v>56.595306000000001</v>
      </c>
      <c r="AO230" s="5">
        <v>57.733218999999998</v>
      </c>
      <c r="AQ230" s="5"/>
      <c r="AR230" s="5"/>
      <c r="AT230" s="2" t="s">
        <v>1694</v>
      </c>
    </row>
    <row r="231" spans="1:47" ht="25.5" x14ac:dyDescent="0.25">
      <c r="A231" s="5" t="s">
        <v>993</v>
      </c>
      <c r="B231" s="5" t="s">
        <v>291</v>
      </c>
      <c r="C231" s="6">
        <v>45290</v>
      </c>
      <c r="D231" s="5"/>
      <c r="E231" s="5"/>
      <c r="F231" s="5" t="s">
        <v>398</v>
      </c>
      <c r="H231" s="5">
        <v>6684047005</v>
      </c>
      <c r="I231" s="7">
        <v>1246600048045</v>
      </c>
      <c r="J231" s="5" t="s">
        <v>2082</v>
      </c>
      <c r="K231" s="8" t="s">
        <v>2083</v>
      </c>
      <c r="L231" s="2">
        <v>1</v>
      </c>
      <c r="M231" s="2" t="s">
        <v>394</v>
      </c>
      <c r="O231" s="5"/>
      <c r="P231" s="2">
        <v>2</v>
      </c>
      <c r="Q231" s="2" t="s">
        <v>790</v>
      </c>
      <c r="R231" s="5">
        <v>6</v>
      </c>
      <c r="S231" s="5">
        <v>2</v>
      </c>
      <c r="T231" s="5" t="s">
        <v>1441</v>
      </c>
      <c r="X231" s="5">
        <v>1</v>
      </c>
      <c r="Y231" s="5" t="s">
        <v>1154</v>
      </c>
      <c r="AB231" s="5">
        <v>1</v>
      </c>
      <c r="AC231" s="5" t="s">
        <v>1378</v>
      </c>
      <c r="AD231" s="2">
        <v>3</v>
      </c>
      <c r="AE231" s="2" t="s">
        <v>1452</v>
      </c>
      <c r="AJ231" s="5" t="s">
        <v>1453</v>
      </c>
      <c r="AK231" s="2" t="s">
        <v>2141</v>
      </c>
      <c r="AL231" s="5" t="s">
        <v>548</v>
      </c>
      <c r="AN231" s="5">
        <v>56.635129999999997</v>
      </c>
      <c r="AO231" s="5">
        <v>57.72822</v>
      </c>
      <c r="AQ231" s="5"/>
      <c r="AR231" s="5"/>
      <c r="AT231" s="2" t="s">
        <v>1694</v>
      </c>
    </row>
    <row r="232" spans="1:47" ht="25.5" x14ac:dyDescent="0.25">
      <c r="A232" s="5" t="s">
        <v>1346</v>
      </c>
      <c r="B232" s="5" t="s">
        <v>292</v>
      </c>
      <c r="C232" s="6">
        <v>45290</v>
      </c>
      <c r="D232" s="5"/>
      <c r="E232" s="5"/>
      <c r="F232" s="5" t="s">
        <v>2084</v>
      </c>
      <c r="H232" s="5"/>
      <c r="I232" s="5"/>
      <c r="J232" s="5"/>
      <c r="L232" s="2">
        <v>1</v>
      </c>
      <c r="M232" s="2" t="s">
        <v>394</v>
      </c>
      <c r="O232" s="5"/>
      <c r="P232" s="2">
        <v>2</v>
      </c>
      <c r="Q232" s="2" t="s">
        <v>790</v>
      </c>
      <c r="R232" s="5">
        <v>12</v>
      </c>
      <c r="S232" s="5">
        <v>2</v>
      </c>
      <c r="T232" s="5" t="s">
        <v>1441</v>
      </c>
      <c r="X232" s="5">
        <v>1</v>
      </c>
      <c r="Y232" s="5" t="s">
        <v>1383</v>
      </c>
      <c r="AB232" s="5">
        <v>2</v>
      </c>
      <c r="AC232" s="5" t="s">
        <v>1441</v>
      </c>
      <c r="AD232" s="2">
        <v>3</v>
      </c>
      <c r="AE232" s="2" t="s">
        <v>1452</v>
      </c>
      <c r="AJ232" s="5" t="s">
        <v>1453</v>
      </c>
      <c r="AK232" s="2" t="s">
        <v>2141</v>
      </c>
      <c r="AL232" s="5" t="s">
        <v>549</v>
      </c>
      <c r="AN232" s="5">
        <v>56.610869000000001</v>
      </c>
      <c r="AO232" s="5">
        <v>57.765706000000002</v>
      </c>
      <c r="AQ232" s="5"/>
      <c r="AR232" s="5"/>
      <c r="AT232" s="2" t="s">
        <v>895</v>
      </c>
      <c r="AU232" s="2" t="s">
        <v>1526</v>
      </c>
    </row>
    <row r="233" spans="1:47" ht="25.5" x14ac:dyDescent="0.25">
      <c r="A233" s="5" t="s">
        <v>1302</v>
      </c>
      <c r="B233" s="5" t="s">
        <v>293</v>
      </c>
      <c r="C233" s="6">
        <v>45290</v>
      </c>
      <c r="D233" s="5"/>
      <c r="E233" s="5"/>
      <c r="F233" s="5" t="s">
        <v>2084</v>
      </c>
      <c r="H233" s="5"/>
      <c r="I233" s="5"/>
      <c r="J233" s="5"/>
      <c r="L233" s="2">
        <v>1</v>
      </c>
      <c r="M233" s="2" t="s">
        <v>394</v>
      </c>
      <c r="O233" s="5"/>
      <c r="P233" s="2">
        <v>2</v>
      </c>
      <c r="Q233" s="2" t="s">
        <v>790</v>
      </c>
      <c r="R233" s="5">
        <v>6</v>
      </c>
      <c r="S233" s="5">
        <v>2</v>
      </c>
      <c r="T233" s="5" t="s">
        <v>1441</v>
      </c>
      <c r="X233" s="5"/>
      <c r="Y233" s="5"/>
      <c r="AB233" s="5">
        <v>1</v>
      </c>
      <c r="AC233" s="5" t="s">
        <v>1378</v>
      </c>
      <c r="AD233" s="2">
        <v>3</v>
      </c>
      <c r="AE233" s="2" t="s">
        <v>1452</v>
      </c>
      <c r="AJ233" s="5" t="s">
        <v>1453</v>
      </c>
      <c r="AK233" s="2" t="s">
        <v>2141</v>
      </c>
      <c r="AL233" s="5" t="s">
        <v>550</v>
      </c>
      <c r="AN233" s="5">
        <v>56.610095999999999</v>
      </c>
      <c r="AO233" s="5">
        <v>57.767699</v>
      </c>
      <c r="AQ233" s="5"/>
      <c r="AR233" s="5"/>
      <c r="AT233" s="2" t="s">
        <v>895</v>
      </c>
      <c r="AU233" s="2" t="s">
        <v>1714</v>
      </c>
    </row>
    <row r="234" spans="1:47" ht="25.5" x14ac:dyDescent="0.25">
      <c r="A234" s="5" t="s">
        <v>1031</v>
      </c>
      <c r="B234" s="5" t="s">
        <v>294</v>
      </c>
      <c r="C234" s="6">
        <v>45290</v>
      </c>
      <c r="D234" s="5"/>
      <c r="E234" s="5"/>
      <c r="F234" s="5" t="s">
        <v>403</v>
      </c>
      <c r="H234" s="5"/>
      <c r="I234" s="5"/>
      <c r="J234" s="5" t="s">
        <v>403</v>
      </c>
      <c r="L234" s="2">
        <v>1</v>
      </c>
      <c r="M234" s="2" t="s">
        <v>394</v>
      </c>
      <c r="O234" s="5"/>
      <c r="P234" s="2">
        <v>2</v>
      </c>
      <c r="Q234" s="2" t="s">
        <v>790</v>
      </c>
      <c r="R234" s="5">
        <v>4</v>
      </c>
      <c r="S234" s="5">
        <v>1</v>
      </c>
      <c r="T234" s="5" t="s">
        <v>1379</v>
      </c>
      <c r="X234" s="5"/>
      <c r="Y234" s="5"/>
      <c r="AB234" s="5"/>
      <c r="AC234" s="5"/>
      <c r="AJ234" s="5" t="s">
        <v>1453</v>
      </c>
      <c r="AK234" s="2" t="s">
        <v>2141</v>
      </c>
      <c r="AL234" s="5" t="s">
        <v>725</v>
      </c>
      <c r="AN234" s="5">
        <v>56.363140000000001</v>
      </c>
      <c r="AO234" s="5">
        <v>57.461390000000002</v>
      </c>
      <c r="AQ234" s="5"/>
      <c r="AR234" s="5" t="s">
        <v>403</v>
      </c>
    </row>
    <row r="235" spans="1:47" ht="25.5" x14ac:dyDescent="0.25">
      <c r="A235" s="5" t="s">
        <v>1323</v>
      </c>
      <c r="B235" s="5" t="s">
        <v>295</v>
      </c>
      <c r="C235" s="6">
        <v>45290</v>
      </c>
      <c r="D235" s="5"/>
      <c r="E235" s="5"/>
      <c r="F235" s="5" t="s">
        <v>398</v>
      </c>
      <c r="H235" s="5">
        <v>6684047005</v>
      </c>
      <c r="I235" s="7">
        <v>1246600048045</v>
      </c>
      <c r="J235" s="5" t="s">
        <v>2082</v>
      </c>
      <c r="K235" s="8" t="s">
        <v>2083</v>
      </c>
      <c r="L235" s="2">
        <v>1</v>
      </c>
      <c r="M235" s="2" t="s">
        <v>394</v>
      </c>
      <c r="O235" s="5"/>
      <c r="P235" s="2">
        <v>2</v>
      </c>
      <c r="Q235" s="2" t="s">
        <v>790</v>
      </c>
      <c r="R235" s="5">
        <v>6</v>
      </c>
      <c r="S235" s="5">
        <v>2</v>
      </c>
      <c r="T235" s="5" t="s">
        <v>1442</v>
      </c>
      <c r="X235" s="5"/>
      <c r="Y235" s="5"/>
      <c r="AB235" s="5">
        <v>1</v>
      </c>
      <c r="AC235" s="5" t="s">
        <v>1378</v>
      </c>
      <c r="AD235" s="2">
        <v>3</v>
      </c>
      <c r="AE235" s="2" t="s">
        <v>1452</v>
      </c>
      <c r="AJ235" s="5" t="s">
        <v>1453</v>
      </c>
      <c r="AK235" s="2" t="s">
        <v>2141</v>
      </c>
      <c r="AL235" s="5" t="s">
        <v>551</v>
      </c>
      <c r="AN235" s="5">
        <v>56.608075999999997</v>
      </c>
      <c r="AO235" s="5">
        <v>57.770834000000001</v>
      </c>
      <c r="AQ235" s="5"/>
      <c r="AR235" s="5"/>
      <c r="AT235" s="2" t="s">
        <v>1694</v>
      </c>
    </row>
    <row r="236" spans="1:47" ht="127.5" x14ac:dyDescent="0.25">
      <c r="A236" s="5" t="s">
        <v>1153</v>
      </c>
      <c r="B236" s="5" t="s">
        <v>296</v>
      </c>
      <c r="C236" s="6">
        <v>45290</v>
      </c>
      <c r="D236" s="5"/>
      <c r="E236" s="5"/>
      <c r="F236" s="5" t="s">
        <v>398</v>
      </c>
      <c r="H236" s="5">
        <v>6684047005</v>
      </c>
      <c r="I236" s="7">
        <v>1246600048045</v>
      </c>
      <c r="J236" s="5" t="s">
        <v>2082</v>
      </c>
      <c r="K236" s="8" t="s">
        <v>2083</v>
      </c>
      <c r="L236" s="2">
        <v>1</v>
      </c>
      <c r="M236" s="2" t="s">
        <v>394</v>
      </c>
      <c r="O236" s="5"/>
      <c r="P236" s="2">
        <v>2</v>
      </c>
      <c r="Q236" s="2" t="s">
        <v>790</v>
      </c>
      <c r="R236" s="5">
        <v>8</v>
      </c>
      <c r="S236" s="5">
        <v>1</v>
      </c>
      <c r="T236" s="5" t="s">
        <v>1378</v>
      </c>
      <c r="X236" s="5">
        <v>1</v>
      </c>
      <c r="Y236" s="5" t="s">
        <v>1383</v>
      </c>
      <c r="AB236" s="5">
        <v>1</v>
      </c>
      <c r="AC236" s="5" t="s">
        <v>1378</v>
      </c>
      <c r="AD236" s="2">
        <v>3</v>
      </c>
      <c r="AE236" s="2" t="s">
        <v>1452</v>
      </c>
      <c r="AJ236" s="5" t="s">
        <v>1453</v>
      </c>
      <c r="AK236" s="2" t="s">
        <v>2141</v>
      </c>
      <c r="AL236" s="5" t="s">
        <v>552</v>
      </c>
      <c r="AN236" s="5">
        <v>56.624825999999999</v>
      </c>
      <c r="AO236" s="5">
        <v>57.767682000000001</v>
      </c>
      <c r="AQ236" s="5"/>
      <c r="AR236" s="5"/>
      <c r="AT236" s="2" t="s">
        <v>1694</v>
      </c>
      <c r="AU236" s="2" t="s">
        <v>1527</v>
      </c>
    </row>
    <row r="237" spans="1:47" ht="25.5" x14ac:dyDescent="0.25">
      <c r="A237" s="5" t="s">
        <v>1331</v>
      </c>
      <c r="B237" s="5" t="s">
        <v>297</v>
      </c>
      <c r="C237" s="6">
        <v>45290</v>
      </c>
      <c r="D237" s="5"/>
      <c r="E237" s="5"/>
      <c r="F237" s="5" t="s">
        <v>398</v>
      </c>
      <c r="H237" s="5">
        <v>6684047005</v>
      </c>
      <c r="I237" s="7">
        <v>1246600048045</v>
      </c>
      <c r="J237" s="5" t="s">
        <v>2082</v>
      </c>
      <c r="K237" s="8" t="s">
        <v>2083</v>
      </c>
      <c r="L237" s="2">
        <v>1</v>
      </c>
      <c r="M237" s="2" t="s">
        <v>394</v>
      </c>
      <c r="O237" s="5"/>
      <c r="P237" s="2">
        <v>2</v>
      </c>
      <c r="Q237" s="2" t="s">
        <v>790</v>
      </c>
      <c r="R237" s="5">
        <v>10</v>
      </c>
      <c r="S237" s="5">
        <v>2</v>
      </c>
      <c r="T237" s="5" t="s">
        <v>1441</v>
      </c>
      <c r="X237" s="5">
        <v>1</v>
      </c>
      <c r="Y237" s="5" t="s">
        <v>1197</v>
      </c>
      <c r="AB237" s="5">
        <v>1</v>
      </c>
      <c r="AC237" s="5" t="s">
        <v>1378</v>
      </c>
      <c r="AD237" s="2">
        <v>3</v>
      </c>
      <c r="AE237" s="2" t="s">
        <v>1452</v>
      </c>
      <c r="AJ237" s="5" t="s">
        <v>1453</v>
      </c>
      <c r="AK237" s="2" t="s">
        <v>2141</v>
      </c>
      <c r="AL237" s="5" t="s">
        <v>553</v>
      </c>
      <c r="AN237" s="5">
        <v>56.622270999999998</v>
      </c>
      <c r="AO237" s="5">
        <v>57.764772000000001</v>
      </c>
      <c r="AQ237" s="5"/>
      <c r="AR237" s="5"/>
      <c r="AT237" s="2" t="s">
        <v>1694</v>
      </c>
    </row>
    <row r="238" spans="1:47" ht="25.5" x14ac:dyDescent="0.25">
      <c r="A238" s="5" t="s">
        <v>918</v>
      </c>
      <c r="B238" s="5" t="s">
        <v>298</v>
      </c>
      <c r="C238" s="6">
        <v>45290</v>
      </c>
      <c r="D238" s="5"/>
      <c r="E238" s="5"/>
      <c r="F238" s="5" t="s">
        <v>398</v>
      </c>
      <c r="H238" s="5">
        <v>6684047005</v>
      </c>
      <c r="I238" s="7">
        <v>1246600048045</v>
      </c>
      <c r="J238" s="5" t="s">
        <v>2082</v>
      </c>
      <c r="K238" s="8" t="s">
        <v>2083</v>
      </c>
      <c r="L238" s="2">
        <v>1</v>
      </c>
      <c r="M238" s="2" t="s">
        <v>394</v>
      </c>
      <c r="O238" s="5"/>
      <c r="P238" s="2">
        <v>2</v>
      </c>
      <c r="Q238" s="2" t="s">
        <v>790</v>
      </c>
      <c r="R238" s="5">
        <v>10</v>
      </c>
      <c r="S238" s="5">
        <v>2</v>
      </c>
      <c r="T238" s="5" t="s">
        <v>1441</v>
      </c>
      <c r="X238" s="5">
        <v>1</v>
      </c>
      <c r="Y238" s="5" t="s">
        <v>1383</v>
      </c>
      <c r="AB238" s="5">
        <v>1</v>
      </c>
      <c r="AC238" s="5" t="s">
        <v>1378</v>
      </c>
      <c r="AD238" s="2">
        <v>3</v>
      </c>
      <c r="AE238" s="2" t="s">
        <v>1452</v>
      </c>
      <c r="AJ238" s="5" t="s">
        <v>1453</v>
      </c>
      <c r="AK238" s="2" t="s">
        <v>2141</v>
      </c>
      <c r="AL238" s="5" t="s">
        <v>554</v>
      </c>
      <c r="AN238" s="5">
        <v>56.620854999999999</v>
      </c>
      <c r="AO238" s="5">
        <v>57.762957</v>
      </c>
      <c r="AQ238" s="5"/>
      <c r="AR238" s="5"/>
      <c r="AT238" s="2" t="s">
        <v>1694</v>
      </c>
    </row>
    <row r="239" spans="1:47" ht="25.5" x14ac:dyDescent="0.25">
      <c r="A239" s="5" t="s">
        <v>1076</v>
      </c>
      <c r="B239" s="5" t="s">
        <v>299</v>
      </c>
      <c r="C239" s="6">
        <v>45290</v>
      </c>
      <c r="D239" s="5"/>
      <c r="E239" s="5"/>
      <c r="F239" s="5" t="s">
        <v>398</v>
      </c>
      <c r="H239" s="5">
        <v>6684047005</v>
      </c>
      <c r="I239" s="7">
        <v>1246600048045</v>
      </c>
      <c r="J239" s="5" t="s">
        <v>2082</v>
      </c>
      <c r="K239" s="8" t="s">
        <v>2083</v>
      </c>
      <c r="L239" s="2">
        <v>1</v>
      </c>
      <c r="M239" s="2" t="s">
        <v>394</v>
      </c>
      <c r="O239" s="5"/>
      <c r="P239" s="2">
        <v>2</v>
      </c>
      <c r="Q239" s="2" t="s">
        <v>790</v>
      </c>
      <c r="R239" s="5">
        <v>6</v>
      </c>
      <c r="S239" s="5">
        <v>2</v>
      </c>
      <c r="T239" s="5" t="s">
        <v>1441</v>
      </c>
      <c r="X239" s="5"/>
      <c r="Y239" s="5"/>
      <c r="AB239" s="5">
        <v>1</v>
      </c>
      <c r="AC239" s="5" t="s">
        <v>1378</v>
      </c>
      <c r="AD239" s="2">
        <v>3</v>
      </c>
      <c r="AE239" s="2" t="s">
        <v>1452</v>
      </c>
      <c r="AJ239" s="5" t="s">
        <v>1453</v>
      </c>
      <c r="AK239" s="2" t="s">
        <v>2141</v>
      </c>
      <c r="AL239" s="5" t="s">
        <v>555</v>
      </c>
      <c r="AN239" s="5">
        <v>56.618001999999997</v>
      </c>
      <c r="AO239" s="5">
        <v>57.759633999999998</v>
      </c>
      <c r="AQ239" s="5"/>
      <c r="AR239" s="5"/>
      <c r="AT239" s="2" t="s">
        <v>1694</v>
      </c>
    </row>
    <row r="240" spans="1:47" ht="76.5" x14ac:dyDescent="0.25">
      <c r="A240" s="5" t="s">
        <v>1216</v>
      </c>
      <c r="B240" s="5" t="s">
        <v>51</v>
      </c>
      <c r="C240" s="6">
        <v>45290</v>
      </c>
      <c r="D240" s="5" t="s">
        <v>1355</v>
      </c>
      <c r="E240" s="5" t="s">
        <v>1934</v>
      </c>
      <c r="F240" s="5" t="s">
        <v>2023</v>
      </c>
      <c r="H240" s="5" t="s">
        <v>1355</v>
      </c>
      <c r="I240" s="5" t="s">
        <v>1934</v>
      </c>
      <c r="J240" s="5" t="s">
        <v>2023</v>
      </c>
      <c r="L240" s="2">
        <v>1</v>
      </c>
      <c r="M240" s="2" t="s">
        <v>394</v>
      </c>
      <c r="N240" s="2">
        <v>3</v>
      </c>
      <c r="O240" s="5" t="s">
        <v>788</v>
      </c>
      <c r="P240" s="2">
        <v>1</v>
      </c>
      <c r="Q240" s="2" t="s">
        <v>789</v>
      </c>
      <c r="R240" s="5">
        <v>2</v>
      </c>
      <c r="S240" s="5">
        <v>1</v>
      </c>
      <c r="T240" s="5" t="s">
        <v>1379</v>
      </c>
      <c r="X240" s="5"/>
      <c r="Y240" s="5"/>
      <c r="AB240" s="5"/>
      <c r="AC240" s="5"/>
      <c r="AJ240" s="5" t="s">
        <v>1453</v>
      </c>
      <c r="AK240" s="2" t="s">
        <v>2141</v>
      </c>
      <c r="AL240" s="5" t="s">
        <v>630</v>
      </c>
      <c r="AN240" s="5">
        <v>56.639960000000002</v>
      </c>
      <c r="AO240" s="5">
        <v>57.768464000000002</v>
      </c>
      <c r="AQ240" s="5" t="s">
        <v>1355</v>
      </c>
      <c r="AR240" s="5" t="s">
        <v>2023</v>
      </c>
    </row>
    <row r="241" spans="1:47" ht="25.5" x14ac:dyDescent="0.25">
      <c r="A241" s="5" t="s">
        <v>1318</v>
      </c>
      <c r="B241" s="5" t="s">
        <v>300</v>
      </c>
      <c r="C241" s="6">
        <v>45290</v>
      </c>
      <c r="D241" s="5"/>
      <c r="E241" s="5"/>
      <c r="F241" s="5" t="s">
        <v>398</v>
      </c>
      <c r="H241" s="5">
        <v>6684047005</v>
      </c>
      <c r="I241" s="7">
        <v>1246600048045</v>
      </c>
      <c r="J241" s="5" t="s">
        <v>2082</v>
      </c>
      <c r="K241" s="8" t="s">
        <v>2083</v>
      </c>
      <c r="L241" s="2">
        <v>1</v>
      </c>
      <c r="M241" s="2" t="s">
        <v>394</v>
      </c>
      <c r="O241" s="5"/>
      <c r="P241" s="2">
        <v>2</v>
      </c>
      <c r="Q241" s="2" t="s">
        <v>790</v>
      </c>
      <c r="R241" s="5">
        <v>8</v>
      </c>
      <c r="S241" s="5">
        <v>3</v>
      </c>
      <c r="T241" s="5" t="s">
        <v>1445</v>
      </c>
      <c r="X241" s="5"/>
      <c r="Y241" s="5"/>
      <c r="AB241" s="5">
        <v>1</v>
      </c>
      <c r="AC241" s="5" t="s">
        <v>1378</v>
      </c>
      <c r="AD241" s="2">
        <v>3</v>
      </c>
      <c r="AE241" s="2" t="s">
        <v>1452</v>
      </c>
      <c r="AJ241" s="5" t="s">
        <v>1453</v>
      </c>
      <c r="AK241" s="2" t="s">
        <v>2141</v>
      </c>
      <c r="AL241" s="5" t="s">
        <v>556</v>
      </c>
      <c r="AN241" s="5">
        <v>56.608704000000003</v>
      </c>
      <c r="AO241" s="5">
        <v>57.782809999999998</v>
      </c>
      <c r="AQ241" s="5"/>
      <c r="AR241" s="5"/>
      <c r="AT241" s="2" t="s">
        <v>1694</v>
      </c>
    </row>
    <row r="242" spans="1:47" ht="114.75" x14ac:dyDescent="0.25">
      <c r="A242" s="5" t="s">
        <v>1180</v>
      </c>
      <c r="B242" s="5" t="s">
        <v>301</v>
      </c>
      <c r="C242" s="6">
        <v>45290</v>
      </c>
      <c r="D242" s="5"/>
      <c r="E242" s="5"/>
      <c r="F242" s="5" t="s">
        <v>2084</v>
      </c>
      <c r="H242" s="5"/>
      <c r="I242" s="5"/>
      <c r="J242" s="5"/>
      <c r="L242" s="2">
        <v>1</v>
      </c>
      <c r="M242" s="2" t="s">
        <v>394</v>
      </c>
      <c r="O242" s="5"/>
      <c r="P242" s="2">
        <v>2</v>
      </c>
      <c r="Q242" s="2" t="s">
        <v>790</v>
      </c>
      <c r="R242" s="5">
        <v>8</v>
      </c>
      <c r="S242" s="5">
        <v>3</v>
      </c>
      <c r="T242" s="5" t="s">
        <v>1443</v>
      </c>
      <c r="X242" s="5"/>
      <c r="Y242" s="5"/>
      <c r="AB242" s="5">
        <v>1</v>
      </c>
      <c r="AC242" s="5" t="s">
        <v>1378</v>
      </c>
      <c r="AD242" s="2">
        <v>3</v>
      </c>
      <c r="AE242" s="2" t="s">
        <v>1452</v>
      </c>
      <c r="AJ242" s="5" t="s">
        <v>1453</v>
      </c>
      <c r="AK242" s="2" t="s">
        <v>2141</v>
      </c>
      <c r="AL242" s="5" t="s">
        <v>557</v>
      </c>
      <c r="AN242" s="5">
        <v>56.615732999999999</v>
      </c>
      <c r="AO242" s="5">
        <v>57.765822999999997</v>
      </c>
      <c r="AQ242" s="5"/>
      <c r="AR242" s="5"/>
      <c r="AT242" s="2" t="s">
        <v>895</v>
      </c>
      <c r="AU242" s="2" t="s">
        <v>1659</v>
      </c>
    </row>
    <row r="243" spans="1:47" ht="76.5" x14ac:dyDescent="0.25">
      <c r="A243" s="5" t="s">
        <v>1065</v>
      </c>
      <c r="B243" s="5" t="s">
        <v>302</v>
      </c>
      <c r="C243" s="6">
        <v>45290</v>
      </c>
      <c r="D243" s="5"/>
      <c r="E243" s="5"/>
      <c r="F243" s="5" t="s">
        <v>398</v>
      </c>
      <c r="H243" s="5">
        <v>6684047005</v>
      </c>
      <c r="I243" s="7">
        <v>1246600048045</v>
      </c>
      <c r="J243" s="5" t="s">
        <v>2082</v>
      </c>
      <c r="K243" s="8" t="s">
        <v>2083</v>
      </c>
      <c r="L243" s="2">
        <v>1</v>
      </c>
      <c r="M243" s="2" t="s">
        <v>394</v>
      </c>
      <c r="O243" s="5"/>
      <c r="P243" s="2">
        <v>2</v>
      </c>
      <c r="Q243" s="2" t="s">
        <v>790</v>
      </c>
      <c r="R243" s="5">
        <v>2</v>
      </c>
      <c r="S243" s="5">
        <v>1</v>
      </c>
      <c r="T243" s="5" t="s">
        <v>1378</v>
      </c>
      <c r="X243" s="5"/>
      <c r="Y243" s="5"/>
      <c r="AB243" s="5"/>
      <c r="AC243" s="5"/>
      <c r="AJ243" s="5" t="s">
        <v>1453</v>
      </c>
      <c r="AK243" s="2" t="s">
        <v>2141</v>
      </c>
      <c r="AL243" s="5" t="s">
        <v>726</v>
      </c>
      <c r="AN243" s="5">
        <v>56.615113999999998</v>
      </c>
      <c r="AO243" s="5">
        <v>57.767766000000002</v>
      </c>
      <c r="AQ243" s="5"/>
      <c r="AR243" s="5"/>
      <c r="AT243" s="2" t="s">
        <v>1694</v>
      </c>
      <c r="AU243" s="2" t="s">
        <v>1660</v>
      </c>
    </row>
    <row r="244" spans="1:47" ht="38.25" x14ac:dyDescent="0.25">
      <c r="A244" s="5" t="s">
        <v>946</v>
      </c>
      <c r="B244" s="5" t="s">
        <v>303</v>
      </c>
      <c r="C244" s="6">
        <v>45290</v>
      </c>
      <c r="D244" s="5"/>
      <c r="E244" s="5"/>
      <c r="F244" s="5" t="s">
        <v>2084</v>
      </c>
      <c r="H244" s="5"/>
      <c r="I244" s="5"/>
      <c r="J244" s="5"/>
      <c r="L244" s="2">
        <v>1</v>
      </c>
      <c r="M244" s="2" t="s">
        <v>394</v>
      </c>
      <c r="O244" s="5"/>
      <c r="P244" s="2">
        <v>2</v>
      </c>
      <c r="Q244" s="2" t="s">
        <v>790</v>
      </c>
      <c r="R244" s="5">
        <v>22</v>
      </c>
      <c r="S244" s="5">
        <v>6</v>
      </c>
      <c r="T244" s="5" t="s">
        <v>1448</v>
      </c>
      <c r="X244" s="5">
        <v>1</v>
      </c>
      <c r="Y244" s="5" t="s">
        <v>1384</v>
      </c>
      <c r="AB244" s="5">
        <v>3</v>
      </c>
      <c r="AC244" s="5" t="s">
        <v>1443</v>
      </c>
      <c r="AD244" s="2">
        <v>3</v>
      </c>
      <c r="AE244" s="2" t="s">
        <v>1452</v>
      </c>
      <c r="AJ244" s="5" t="s">
        <v>1453</v>
      </c>
      <c r="AK244" s="2" t="s">
        <v>2141</v>
      </c>
      <c r="AL244" s="5" t="s">
        <v>558</v>
      </c>
      <c r="AN244" s="5">
        <v>56.611043000000002</v>
      </c>
      <c r="AO244" s="5">
        <v>57.773746000000003</v>
      </c>
      <c r="AQ244" s="5"/>
      <c r="AR244" s="5"/>
      <c r="AT244" s="2" t="s">
        <v>895</v>
      </c>
      <c r="AU244" s="2" t="s">
        <v>1715</v>
      </c>
    </row>
    <row r="245" spans="1:47" ht="25.5" x14ac:dyDescent="0.25">
      <c r="A245" s="5" t="s">
        <v>1169</v>
      </c>
      <c r="B245" s="5" t="s">
        <v>304</v>
      </c>
      <c r="C245" s="6">
        <v>45290</v>
      </c>
      <c r="D245" s="5"/>
      <c r="E245" s="5"/>
      <c r="F245" s="5" t="s">
        <v>2084</v>
      </c>
      <c r="H245" s="5"/>
      <c r="I245" s="5"/>
      <c r="J245" s="5"/>
      <c r="L245" s="2">
        <v>1</v>
      </c>
      <c r="M245" s="2" t="s">
        <v>394</v>
      </c>
      <c r="O245" s="5"/>
      <c r="P245" s="2">
        <v>2</v>
      </c>
      <c r="Q245" s="2" t="s">
        <v>790</v>
      </c>
      <c r="R245" s="5">
        <v>6</v>
      </c>
      <c r="S245" s="5">
        <v>2</v>
      </c>
      <c r="T245" s="5" t="s">
        <v>1441</v>
      </c>
      <c r="X245" s="5"/>
      <c r="Y245" s="5"/>
      <c r="AB245" s="5">
        <v>1</v>
      </c>
      <c r="AC245" s="5" t="s">
        <v>1378</v>
      </c>
      <c r="AD245" s="2">
        <v>3</v>
      </c>
      <c r="AE245" s="2" t="s">
        <v>1452</v>
      </c>
      <c r="AJ245" s="5" t="s">
        <v>1453</v>
      </c>
      <c r="AK245" s="2" t="s">
        <v>2141</v>
      </c>
      <c r="AL245" s="5" t="s">
        <v>559</v>
      </c>
      <c r="AN245" s="5">
        <v>56.639561499999999</v>
      </c>
      <c r="AO245" s="5">
        <v>57.729712499999998</v>
      </c>
      <c r="AQ245" s="5"/>
      <c r="AR245" s="5"/>
      <c r="AT245" s="2" t="s">
        <v>895</v>
      </c>
      <c r="AU245" s="2" t="s">
        <v>1716</v>
      </c>
    </row>
    <row r="246" spans="1:47" ht="25.5" x14ac:dyDescent="0.25">
      <c r="A246" s="5" t="s">
        <v>1208</v>
      </c>
      <c r="B246" s="5" t="s">
        <v>305</v>
      </c>
      <c r="C246" s="6">
        <v>45290</v>
      </c>
      <c r="D246" s="5"/>
      <c r="E246" s="5"/>
      <c r="F246" s="5" t="s">
        <v>2084</v>
      </c>
      <c r="H246" s="5"/>
      <c r="I246" s="5"/>
      <c r="J246" s="5"/>
      <c r="L246" s="2">
        <v>1</v>
      </c>
      <c r="M246" s="2" t="s">
        <v>394</v>
      </c>
      <c r="O246" s="5"/>
      <c r="P246" s="2">
        <v>2</v>
      </c>
      <c r="Q246" s="2" t="s">
        <v>790</v>
      </c>
      <c r="R246" s="5">
        <v>4</v>
      </c>
      <c r="S246" s="5">
        <v>1</v>
      </c>
      <c r="T246" s="5" t="s">
        <v>1378</v>
      </c>
      <c r="X246" s="5"/>
      <c r="Y246" s="5"/>
      <c r="AB246" s="5">
        <v>1</v>
      </c>
      <c r="AC246" s="5" t="s">
        <v>1378</v>
      </c>
      <c r="AD246" s="2">
        <v>3</v>
      </c>
      <c r="AE246" s="2" t="s">
        <v>1452</v>
      </c>
      <c r="AJ246" s="5" t="s">
        <v>1453</v>
      </c>
      <c r="AK246" s="2" t="s">
        <v>2141</v>
      </c>
      <c r="AL246" s="5" t="s">
        <v>560</v>
      </c>
      <c r="AN246" s="28">
        <v>56.639290000000003</v>
      </c>
      <c r="AO246" s="28">
        <v>57.725405000000002</v>
      </c>
      <c r="AQ246" s="5"/>
      <c r="AR246" s="5"/>
      <c r="AT246" s="2" t="s">
        <v>895</v>
      </c>
      <c r="AU246" s="2" t="s">
        <v>1717</v>
      </c>
    </row>
    <row r="247" spans="1:47" ht="25.5" x14ac:dyDescent="0.25">
      <c r="A247" s="5" t="s">
        <v>1270</v>
      </c>
      <c r="B247" s="5" t="s">
        <v>306</v>
      </c>
      <c r="C247" s="6">
        <v>45290</v>
      </c>
      <c r="D247" s="5"/>
      <c r="E247" s="5"/>
      <c r="F247" s="5" t="s">
        <v>2084</v>
      </c>
      <c r="H247" s="5"/>
      <c r="I247" s="5"/>
      <c r="J247" s="5"/>
      <c r="L247" s="2">
        <v>1</v>
      </c>
      <c r="M247" s="2" t="s">
        <v>394</v>
      </c>
      <c r="O247" s="5"/>
      <c r="P247" s="2">
        <v>2</v>
      </c>
      <c r="Q247" s="2" t="s">
        <v>790</v>
      </c>
      <c r="R247" s="5">
        <v>10</v>
      </c>
      <c r="S247" s="5">
        <v>2</v>
      </c>
      <c r="T247" s="5" t="s">
        <v>1441</v>
      </c>
      <c r="X247" s="5">
        <v>1</v>
      </c>
      <c r="Y247" s="5" t="s">
        <v>1384</v>
      </c>
      <c r="AB247" s="5">
        <v>1</v>
      </c>
      <c r="AC247" s="5" t="s">
        <v>1378</v>
      </c>
      <c r="AD247" s="2">
        <v>3</v>
      </c>
      <c r="AE247" s="2" t="s">
        <v>1452</v>
      </c>
      <c r="AJ247" s="5" t="s">
        <v>1453</v>
      </c>
      <c r="AK247" s="2" t="s">
        <v>2141</v>
      </c>
      <c r="AL247" s="5" t="s">
        <v>561</v>
      </c>
      <c r="AN247" s="5">
        <v>56.635131999999999</v>
      </c>
      <c r="AO247" s="5">
        <v>57.768514000000003</v>
      </c>
      <c r="AQ247" s="5"/>
      <c r="AR247" s="5"/>
      <c r="AT247" s="2" t="s">
        <v>895</v>
      </c>
      <c r="AU247" s="2" t="s">
        <v>1718</v>
      </c>
    </row>
    <row r="248" spans="1:47" ht="114.75" x14ac:dyDescent="0.25">
      <c r="A248" s="5" t="s">
        <v>1322</v>
      </c>
      <c r="B248" s="5" t="s">
        <v>307</v>
      </c>
      <c r="C248" s="6">
        <v>45290</v>
      </c>
      <c r="D248" s="5"/>
      <c r="E248" s="5"/>
      <c r="F248" s="5" t="s">
        <v>2084</v>
      </c>
      <c r="H248" s="5"/>
      <c r="I248" s="5"/>
      <c r="J248" s="5"/>
      <c r="L248" s="2">
        <v>1</v>
      </c>
      <c r="M248" s="2" t="s">
        <v>394</v>
      </c>
      <c r="O248" s="5"/>
      <c r="P248" s="2">
        <v>2</v>
      </c>
      <c r="Q248" s="2" t="s">
        <v>790</v>
      </c>
      <c r="R248" s="5">
        <v>10</v>
      </c>
      <c r="S248" s="5">
        <v>2</v>
      </c>
      <c r="T248" s="5" t="s">
        <v>1441</v>
      </c>
      <c r="X248" s="5">
        <v>1</v>
      </c>
      <c r="Y248" s="5" t="s">
        <v>1384</v>
      </c>
      <c r="AB248" s="5">
        <v>1</v>
      </c>
      <c r="AC248" s="5" t="s">
        <v>1378</v>
      </c>
      <c r="AD248" s="2">
        <v>3</v>
      </c>
      <c r="AE248" s="2" t="s">
        <v>1452</v>
      </c>
      <c r="AJ248" s="5" t="s">
        <v>1453</v>
      </c>
      <c r="AK248" s="2" t="s">
        <v>2141</v>
      </c>
      <c r="AL248" s="5" t="s">
        <v>562</v>
      </c>
      <c r="AN248" s="5">
        <v>56.623583000000004</v>
      </c>
      <c r="AO248" s="5">
        <v>57.763694000000001</v>
      </c>
      <c r="AQ248" s="5"/>
      <c r="AR248" s="5"/>
      <c r="AT248" s="2" t="s">
        <v>895</v>
      </c>
      <c r="AU248" s="2" t="s">
        <v>1661</v>
      </c>
    </row>
    <row r="249" spans="1:47" ht="76.5" x14ac:dyDescent="0.25">
      <c r="A249" s="5" t="s">
        <v>901</v>
      </c>
      <c r="B249" s="5" t="s">
        <v>52</v>
      </c>
      <c r="C249" s="6">
        <v>45290</v>
      </c>
      <c r="D249" s="5" t="s">
        <v>1355</v>
      </c>
      <c r="E249" s="5" t="s">
        <v>1934</v>
      </c>
      <c r="F249" s="5" t="s">
        <v>2023</v>
      </c>
      <c r="H249" s="5" t="s">
        <v>1355</v>
      </c>
      <c r="I249" s="5" t="s">
        <v>1934</v>
      </c>
      <c r="J249" s="5" t="s">
        <v>2023</v>
      </c>
      <c r="L249" s="2">
        <v>1</v>
      </c>
      <c r="M249" s="2" t="s">
        <v>394</v>
      </c>
      <c r="N249" s="2">
        <v>3</v>
      </c>
      <c r="O249" s="5" t="s">
        <v>788</v>
      </c>
      <c r="P249" s="2">
        <v>1</v>
      </c>
      <c r="Q249" s="2" t="s">
        <v>789</v>
      </c>
      <c r="R249" s="5">
        <v>2</v>
      </c>
      <c r="S249" s="5">
        <v>1</v>
      </c>
      <c r="T249" s="5" t="s">
        <v>1379</v>
      </c>
      <c r="X249" s="5"/>
      <c r="Y249" s="5"/>
      <c r="AB249" s="5"/>
      <c r="AC249" s="5"/>
      <c r="AJ249" s="5" t="s">
        <v>1453</v>
      </c>
      <c r="AK249" s="2" t="s">
        <v>2141</v>
      </c>
      <c r="AL249" s="5" t="s">
        <v>630</v>
      </c>
      <c r="AN249" s="5">
        <v>56.639412</v>
      </c>
      <c r="AO249" s="5">
        <v>57.767710000000001</v>
      </c>
      <c r="AQ249" s="5" t="s">
        <v>1355</v>
      </c>
      <c r="AR249" s="5" t="s">
        <v>2023</v>
      </c>
    </row>
    <row r="250" spans="1:47" ht="25.5" x14ac:dyDescent="0.25">
      <c r="A250" s="5" t="s">
        <v>937</v>
      </c>
      <c r="B250" s="5" t="s">
        <v>308</v>
      </c>
      <c r="C250" s="6">
        <v>45290</v>
      </c>
      <c r="D250" s="5"/>
      <c r="E250" s="5"/>
      <c r="F250" s="5" t="s">
        <v>2084</v>
      </c>
      <c r="H250" s="5"/>
      <c r="I250" s="5"/>
      <c r="J250" s="5"/>
      <c r="L250" s="2">
        <v>1</v>
      </c>
      <c r="M250" s="2" t="s">
        <v>394</v>
      </c>
      <c r="O250" s="5"/>
      <c r="P250" s="2">
        <v>2</v>
      </c>
      <c r="Q250" s="2" t="s">
        <v>790</v>
      </c>
      <c r="R250" s="5">
        <v>5</v>
      </c>
      <c r="S250" s="5">
        <v>3</v>
      </c>
      <c r="T250" s="5" t="s">
        <v>1443</v>
      </c>
      <c r="X250" s="5"/>
      <c r="Y250" s="5"/>
      <c r="AB250" s="5">
        <v>1</v>
      </c>
      <c r="AC250" s="5" t="s">
        <v>1378</v>
      </c>
      <c r="AD250" s="2">
        <v>3</v>
      </c>
      <c r="AE250" s="2" t="s">
        <v>1452</v>
      </c>
      <c r="AJ250" s="5" t="s">
        <v>1453</v>
      </c>
      <c r="AK250" s="2" t="s">
        <v>2141</v>
      </c>
      <c r="AL250" s="5" t="s">
        <v>563</v>
      </c>
      <c r="AN250" s="5">
        <v>56.639406000000001</v>
      </c>
      <c r="AO250" s="5">
        <v>57.732258000000002</v>
      </c>
      <c r="AQ250" s="5"/>
      <c r="AR250" s="5"/>
      <c r="AT250" s="2" t="s">
        <v>895</v>
      </c>
      <c r="AU250" s="2" t="s">
        <v>1662</v>
      </c>
    </row>
    <row r="251" spans="1:47" ht="25.5" x14ac:dyDescent="0.25">
      <c r="A251" s="5" t="s">
        <v>1006</v>
      </c>
      <c r="B251" s="5" t="s">
        <v>309</v>
      </c>
      <c r="C251" s="6">
        <v>45290</v>
      </c>
      <c r="D251" s="5"/>
      <c r="E251" s="5"/>
      <c r="F251" s="5" t="s">
        <v>398</v>
      </c>
      <c r="H251" s="5">
        <v>6684047005</v>
      </c>
      <c r="I251" s="7">
        <v>1246600048045</v>
      </c>
      <c r="J251" s="5" t="s">
        <v>2082</v>
      </c>
      <c r="K251" s="8" t="s">
        <v>2083</v>
      </c>
      <c r="L251" s="2">
        <v>1</v>
      </c>
      <c r="M251" s="2" t="s">
        <v>394</v>
      </c>
      <c r="N251" s="2">
        <v>3</v>
      </c>
      <c r="O251" s="5" t="s">
        <v>788</v>
      </c>
      <c r="P251" s="2">
        <v>2</v>
      </c>
      <c r="Q251" s="2" t="s">
        <v>790</v>
      </c>
      <c r="R251" s="5">
        <v>4</v>
      </c>
      <c r="S251" s="5">
        <v>1</v>
      </c>
      <c r="T251" s="5" t="s">
        <v>1378</v>
      </c>
      <c r="X251" s="5"/>
      <c r="Y251" s="5"/>
      <c r="AB251" s="5"/>
      <c r="AC251" s="5"/>
      <c r="AJ251" s="5" t="s">
        <v>1453</v>
      </c>
      <c r="AK251" s="2" t="s">
        <v>2141</v>
      </c>
      <c r="AL251" s="5" t="s">
        <v>1387</v>
      </c>
      <c r="AN251" s="5">
        <v>56.639363000000003</v>
      </c>
      <c r="AO251" s="5">
        <v>57.731824000000003</v>
      </c>
      <c r="AQ251" s="5"/>
      <c r="AR251" s="5"/>
      <c r="AT251" s="2" t="s">
        <v>1694</v>
      </c>
    </row>
    <row r="252" spans="1:47" ht="114.75" x14ac:dyDescent="0.25">
      <c r="A252" s="5" t="s">
        <v>1128</v>
      </c>
      <c r="B252" s="5" t="s">
        <v>310</v>
      </c>
      <c r="C252" s="6">
        <v>45290</v>
      </c>
      <c r="D252" s="5"/>
      <c r="E252" s="5"/>
      <c r="F252" s="5" t="s">
        <v>2084</v>
      </c>
      <c r="H252" s="5"/>
      <c r="I252" s="5"/>
      <c r="J252" s="5"/>
      <c r="L252" s="2">
        <v>1</v>
      </c>
      <c r="M252" s="2" t="s">
        <v>394</v>
      </c>
      <c r="O252" s="5"/>
      <c r="P252" s="2">
        <v>2</v>
      </c>
      <c r="Q252" s="2" t="s">
        <v>790</v>
      </c>
      <c r="R252" s="5">
        <v>12</v>
      </c>
      <c r="S252" s="5">
        <v>3</v>
      </c>
      <c r="T252" s="5" t="s">
        <v>1443</v>
      </c>
      <c r="X252" s="5">
        <v>1</v>
      </c>
      <c r="Y252" s="5" t="s">
        <v>1384</v>
      </c>
      <c r="AB252" s="5">
        <v>1</v>
      </c>
      <c r="AC252" s="5" t="s">
        <v>1378</v>
      </c>
      <c r="AD252" s="2">
        <v>3</v>
      </c>
      <c r="AE252" s="2" t="s">
        <v>1452</v>
      </c>
      <c r="AJ252" s="5" t="s">
        <v>1453</v>
      </c>
      <c r="AK252" s="2" t="s">
        <v>2141</v>
      </c>
      <c r="AL252" s="5" t="s">
        <v>564</v>
      </c>
      <c r="AN252" s="28">
        <v>56.638623000000003</v>
      </c>
      <c r="AO252" s="28">
        <v>57.730066999999998</v>
      </c>
      <c r="AQ252" s="5"/>
      <c r="AR252" s="5"/>
      <c r="AT252" s="2" t="s">
        <v>895</v>
      </c>
      <c r="AU252" s="2" t="s">
        <v>1663</v>
      </c>
    </row>
    <row r="253" spans="1:47" ht="25.5" x14ac:dyDescent="0.25">
      <c r="A253" s="5" t="s">
        <v>1148</v>
      </c>
      <c r="B253" s="5" t="s">
        <v>816</v>
      </c>
      <c r="C253" s="6">
        <v>45290</v>
      </c>
      <c r="D253" s="5"/>
      <c r="E253" s="5"/>
      <c r="F253" s="5" t="s">
        <v>2084</v>
      </c>
      <c r="H253" s="5"/>
      <c r="I253" s="5"/>
      <c r="J253" s="5"/>
      <c r="L253" s="2">
        <v>1</v>
      </c>
      <c r="M253" s="2" t="s">
        <v>394</v>
      </c>
      <c r="O253" s="5"/>
      <c r="P253" s="2">
        <v>2</v>
      </c>
      <c r="Q253" s="2" t="s">
        <v>790</v>
      </c>
      <c r="R253" s="5">
        <v>6</v>
      </c>
      <c r="S253" s="5">
        <v>2</v>
      </c>
      <c r="T253" s="5" t="s">
        <v>1441</v>
      </c>
      <c r="X253" s="5"/>
      <c r="Y253" s="5"/>
      <c r="AB253" s="5">
        <v>1</v>
      </c>
      <c r="AC253" s="5" t="s">
        <v>1378</v>
      </c>
      <c r="AD253" s="2">
        <v>3</v>
      </c>
      <c r="AE253" s="2" t="s">
        <v>1452</v>
      </c>
      <c r="AJ253" s="5" t="s">
        <v>1453</v>
      </c>
      <c r="AK253" s="2" t="s">
        <v>2141</v>
      </c>
      <c r="AL253" s="5" t="s">
        <v>565</v>
      </c>
      <c r="AN253" s="5">
        <v>56.580351999999998</v>
      </c>
      <c r="AO253" s="5">
        <v>57.751548999999997</v>
      </c>
      <c r="AQ253" s="5"/>
      <c r="AR253" s="5"/>
      <c r="AT253" s="2" t="s">
        <v>895</v>
      </c>
      <c r="AU253" s="2" t="s">
        <v>565</v>
      </c>
    </row>
    <row r="254" spans="1:47" ht="25.5" x14ac:dyDescent="0.25">
      <c r="A254" s="5" t="s">
        <v>1349</v>
      </c>
      <c r="B254" s="5" t="s">
        <v>311</v>
      </c>
      <c r="C254" s="6">
        <v>45290</v>
      </c>
      <c r="D254" s="5"/>
      <c r="E254" s="5"/>
      <c r="F254" s="5" t="s">
        <v>2084</v>
      </c>
      <c r="H254" s="5"/>
      <c r="I254" s="5"/>
      <c r="J254" s="5"/>
      <c r="L254" s="2">
        <v>1</v>
      </c>
      <c r="M254" s="2" t="s">
        <v>394</v>
      </c>
      <c r="O254" s="5"/>
      <c r="P254" s="2">
        <v>2</v>
      </c>
      <c r="Q254" s="2" t="s">
        <v>790</v>
      </c>
      <c r="R254" s="5">
        <v>8</v>
      </c>
      <c r="S254" s="5">
        <v>3</v>
      </c>
      <c r="T254" s="5" t="s">
        <v>1443</v>
      </c>
      <c r="X254" s="5"/>
      <c r="Y254" s="5"/>
      <c r="AB254" s="5">
        <v>1</v>
      </c>
      <c r="AC254" s="5" t="s">
        <v>1378</v>
      </c>
      <c r="AD254" s="2">
        <v>3</v>
      </c>
      <c r="AE254" s="2" t="s">
        <v>1452</v>
      </c>
      <c r="AJ254" s="5" t="s">
        <v>1453</v>
      </c>
      <c r="AK254" s="2" t="s">
        <v>2141</v>
      </c>
      <c r="AL254" s="5" t="s">
        <v>566</v>
      </c>
      <c r="AN254" s="5">
        <v>56.628084000000001</v>
      </c>
      <c r="AO254" s="5">
        <v>57.750039999999998</v>
      </c>
      <c r="AQ254" s="5"/>
      <c r="AR254" s="5"/>
      <c r="AT254" s="2" t="s">
        <v>895</v>
      </c>
      <c r="AU254" s="2" t="s">
        <v>1719</v>
      </c>
    </row>
    <row r="255" spans="1:47" ht="25.5" x14ac:dyDescent="0.25">
      <c r="A255" s="5" t="s">
        <v>992</v>
      </c>
      <c r="B255" s="5" t="s">
        <v>312</v>
      </c>
      <c r="C255" s="6">
        <v>45290</v>
      </c>
      <c r="D255" s="5"/>
      <c r="E255" s="5"/>
      <c r="F255" s="5" t="s">
        <v>398</v>
      </c>
      <c r="H255" s="5">
        <v>6684047005</v>
      </c>
      <c r="I255" s="7">
        <v>1246600048045</v>
      </c>
      <c r="J255" s="5" t="s">
        <v>2082</v>
      </c>
      <c r="K255" s="8" t="s">
        <v>2083</v>
      </c>
      <c r="L255" s="2">
        <v>1</v>
      </c>
      <c r="M255" s="2" t="s">
        <v>394</v>
      </c>
      <c r="O255" s="5"/>
      <c r="P255" s="2">
        <v>2</v>
      </c>
      <c r="Q255" s="2" t="s">
        <v>790</v>
      </c>
      <c r="R255" s="5">
        <v>6</v>
      </c>
      <c r="S255" s="5">
        <v>2</v>
      </c>
      <c r="T255" s="5" t="s">
        <v>1441</v>
      </c>
      <c r="X255" s="5">
        <v>1</v>
      </c>
      <c r="Y255" s="5" t="s">
        <v>1384</v>
      </c>
      <c r="AB255" s="5">
        <v>1</v>
      </c>
      <c r="AC255" s="5" t="s">
        <v>1378</v>
      </c>
      <c r="AD255" s="2">
        <v>3</v>
      </c>
      <c r="AE255" s="2" t="s">
        <v>1452</v>
      </c>
      <c r="AJ255" s="5" t="s">
        <v>1453</v>
      </c>
      <c r="AK255" s="2" t="s">
        <v>2141</v>
      </c>
      <c r="AL255" s="5" t="s">
        <v>567</v>
      </c>
      <c r="AN255" s="5">
        <v>56.626491999999999</v>
      </c>
      <c r="AO255" s="5">
        <v>57.748244</v>
      </c>
      <c r="AQ255" s="5"/>
      <c r="AR255" s="5"/>
      <c r="AT255" s="2" t="s">
        <v>1694</v>
      </c>
    </row>
    <row r="256" spans="1:47" ht="38.25" x14ac:dyDescent="0.25">
      <c r="A256" s="5" t="s">
        <v>1214</v>
      </c>
      <c r="B256" s="5" t="s">
        <v>313</v>
      </c>
      <c r="C256" s="6">
        <v>45290</v>
      </c>
      <c r="D256" s="5"/>
      <c r="E256" s="5"/>
      <c r="F256" s="5" t="s">
        <v>2084</v>
      </c>
      <c r="H256" s="5"/>
      <c r="I256" s="5"/>
      <c r="J256" s="5"/>
      <c r="L256" s="2">
        <v>1</v>
      </c>
      <c r="M256" s="2" t="s">
        <v>394</v>
      </c>
      <c r="O256" s="5"/>
      <c r="P256" s="2">
        <v>2</v>
      </c>
      <c r="Q256" s="2" t="s">
        <v>790</v>
      </c>
      <c r="R256" s="5">
        <v>4</v>
      </c>
      <c r="S256" s="5">
        <v>1</v>
      </c>
      <c r="T256" s="5" t="s">
        <v>1378</v>
      </c>
      <c r="X256" s="5"/>
      <c r="Y256" s="5"/>
      <c r="AB256" s="5">
        <v>1</v>
      </c>
      <c r="AC256" s="5" t="s">
        <v>1378</v>
      </c>
      <c r="AD256" s="2">
        <v>3</v>
      </c>
      <c r="AE256" s="2" t="s">
        <v>1452</v>
      </c>
      <c r="AJ256" s="5" t="s">
        <v>1453</v>
      </c>
      <c r="AK256" s="2" t="s">
        <v>2141</v>
      </c>
      <c r="AL256" s="5" t="s">
        <v>568</v>
      </c>
      <c r="AN256" s="5">
        <v>56.638069999999999</v>
      </c>
      <c r="AO256" s="5">
        <v>57.764988000000002</v>
      </c>
      <c r="AQ256" s="5"/>
      <c r="AR256" s="5"/>
      <c r="AT256" s="2" t="s">
        <v>895</v>
      </c>
      <c r="AU256" s="2" t="s">
        <v>1528</v>
      </c>
    </row>
    <row r="257" spans="1:47" ht="25.5" x14ac:dyDescent="0.25">
      <c r="A257" s="5" t="s">
        <v>1278</v>
      </c>
      <c r="B257" s="5" t="s">
        <v>314</v>
      </c>
      <c r="C257" s="6">
        <v>45290</v>
      </c>
      <c r="D257" s="5"/>
      <c r="E257" s="5"/>
      <c r="F257" s="5" t="s">
        <v>398</v>
      </c>
      <c r="H257" s="5">
        <v>6684047005</v>
      </c>
      <c r="I257" s="7">
        <v>1246600048045</v>
      </c>
      <c r="J257" s="5" t="s">
        <v>2082</v>
      </c>
      <c r="K257" s="8" t="s">
        <v>2083</v>
      </c>
      <c r="L257" s="2">
        <v>1</v>
      </c>
      <c r="M257" s="2" t="s">
        <v>394</v>
      </c>
      <c r="N257" s="2">
        <v>3</v>
      </c>
      <c r="O257" s="5" t="s">
        <v>788</v>
      </c>
      <c r="P257" s="2">
        <v>2</v>
      </c>
      <c r="Q257" s="2" t="s">
        <v>790</v>
      </c>
      <c r="R257" s="5">
        <v>4</v>
      </c>
      <c r="S257" s="5">
        <v>1</v>
      </c>
      <c r="T257" s="5" t="s">
        <v>1379</v>
      </c>
      <c r="X257" s="5"/>
      <c r="Y257" s="5"/>
      <c r="AB257" s="5"/>
      <c r="AC257" s="5"/>
      <c r="AJ257" s="5" t="s">
        <v>1453</v>
      </c>
      <c r="AK257" s="2" t="s">
        <v>2141</v>
      </c>
      <c r="AL257" s="5" t="s">
        <v>727</v>
      </c>
      <c r="AN257" s="5">
        <v>56.618972999999997</v>
      </c>
      <c r="AO257" s="5">
        <v>57.772452999999999</v>
      </c>
      <c r="AQ257" s="5"/>
      <c r="AR257" s="5"/>
      <c r="AT257" s="2" t="s">
        <v>1694</v>
      </c>
    </row>
    <row r="258" spans="1:47" ht="153" x14ac:dyDescent="0.25">
      <c r="A258" s="5" t="s">
        <v>1295</v>
      </c>
      <c r="B258" s="5" t="s">
        <v>315</v>
      </c>
      <c r="C258" s="6">
        <v>45290</v>
      </c>
      <c r="D258" s="5" t="s">
        <v>1836</v>
      </c>
      <c r="E258" s="5" t="s">
        <v>1904</v>
      </c>
      <c r="F258" s="5" t="s">
        <v>1992</v>
      </c>
      <c r="H258" s="5" t="s">
        <v>1836</v>
      </c>
      <c r="I258" s="5" t="s">
        <v>1904</v>
      </c>
      <c r="J258" s="5" t="s">
        <v>1992</v>
      </c>
      <c r="L258" s="2">
        <v>1</v>
      </c>
      <c r="M258" s="2" t="s">
        <v>394</v>
      </c>
      <c r="N258" s="2">
        <v>3</v>
      </c>
      <c r="O258" s="5" t="s">
        <v>788</v>
      </c>
      <c r="P258" s="2">
        <v>1</v>
      </c>
      <c r="Q258" s="2" t="s">
        <v>789</v>
      </c>
      <c r="R258" s="5">
        <v>2</v>
      </c>
      <c r="S258" s="5">
        <v>1</v>
      </c>
      <c r="T258" s="5" t="s">
        <v>1378</v>
      </c>
      <c r="X258" s="5"/>
      <c r="Y258" s="5"/>
      <c r="AB258" s="5"/>
      <c r="AC258" s="5"/>
      <c r="AJ258" s="5" t="s">
        <v>1453</v>
      </c>
      <c r="AK258" s="2" t="s">
        <v>2141</v>
      </c>
      <c r="AL258" s="5" t="s">
        <v>728</v>
      </c>
      <c r="AN258" s="5">
        <v>56.622281999999998</v>
      </c>
      <c r="AO258" s="5">
        <v>57.774369999999998</v>
      </c>
      <c r="AQ258" s="5" t="s">
        <v>1836</v>
      </c>
      <c r="AR258" s="5" t="s">
        <v>1992</v>
      </c>
    </row>
    <row r="259" spans="1:47" ht="25.5" x14ac:dyDescent="0.25">
      <c r="A259" s="5" t="s">
        <v>1220</v>
      </c>
      <c r="B259" s="5" t="s">
        <v>53</v>
      </c>
      <c r="C259" s="6">
        <v>45290</v>
      </c>
      <c r="D259" s="5"/>
      <c r="E259" s="5"/>
      <c r="F259" s="5" t="s">
        <v>401</v>
      </c>
      <c r="H259" s="5"/>
      <c r="I259" s="5"/>
      <c r="J259" s="5" t="s">
        <v>401</v>
      </c>
      <c r="L259" s="2">
        <v>1</v>
      </c>
      <c r="M259" s="2" t="s">
        <v>394</v>
      </c>
      <c r="O259" s="5"/>
      <c r="P259" s="2">
        <v>1</v>
      </c>
      <c r="Q259" s="2" t="s">
        <v>789</v>
      </c>
      <c r="R259" s="5">
        <v>2</v>
      </c>
      <c r="S259" s="5">
        <v>1</v>
      </c>
      <c r="T259" s="5" t="s">
        <v>1379</v>
      </c>
      <c r="X259" s="5"/>
      <c r="Y259" s="5"/>
      <c r="AB259" s="5"/>
      <c r="AC259" s="5"/>
      <c r="AJ259" s="5" t="s">
        <v>1453</v>
      </c>
      <c r="AK259" s="2" t="s">
        <v>2141</v>
      </c>
      <c r="AL259" s="5" t="s">
        <v>630</v>
      </c>
      <c r="AN259" s="5">
        <v>56.639963000000002</v>
      </c>
      <c r="AO259" s="5">
        <v>57.768484999999998</v>
      </c>
      <c r="AQ259" s="5"/>
      <c r="AR259" s="5" t="s">
        <v>401</v>
      </c>
    </row>
    <row r="260" spans="1:47" ht="63.75" x14ac:dyDescent="0.25">
      <c r="A260" s="5" t="s">
        <v>1045</v>
      </c>
      <c r="B260" s="5" t="s">
        <v>316</v>
      </c>
      <c r="C260" s="6">
        <v>45290</v>
      </c>
      <c r="D260" s="5"/>
      <c r="E260" s="5"/>
      <c r="F260" s="5" t="s">
        <v>2084</v>
      </c>
      <c r="H260" s="5"/>
      <c r="I260" s="5"/>
      <c r="J260" s="5"/>
      <c r="L260" s="2">
        <v>1</v>
      </c>
      <c r="M260" s="2" t="s">
        <v>394</v>
      </c>
      <c r="O260" s="5"/>
      <c r="P260" s="2">
        <v>2</v>
      </c>
      <c r="Q260" s="2" t="s">
        <v>790</v>
      </c>
      <c r="R260" s="5">
        <v>4</v>
      </c>
      <c r="S260" s="5">
        <v>1</v>
      </c>
      <c r="T260" s="5" t="s">
        <v>1378</v>
      </c>
      <c r="X260" s="5"/>
      <c r="Y260" s="5"/>
      <c r="AB260" s="5">
        <v>1</v>
      </c>
      <c r="AC260" s="5" t="s">
        <v>1378</v>
      </c>
      <c r="AD260" s="2">
        <v>3</v>
      </c>
      <c r="AE260" s="2" t="s">
        <v>1452</v>
      </c>
      <c r="AJ260" s="5" t="s">
        <v>1453</v>
      </c>
      <c r="AK260" s="2" t="s">
        <v>2141</v>
      </c>
      <c r="AL260" s="5" t="s">
        <v>569</v>
      </c>
      <c r="AN260" s="5">
        <v>56.617359999999998</v>
      </c>
      <c r="AO260" s="5">
        <v>57.768864999999998</v>
      </c>
      <c r="AQ260" s="5"/>
      <c r="AR260" s="5"/>
      <c r="AT260" s="2" t="s">
        <v>895</v>
      </c>
      <c r="AU260" s="2" t="s">
        <v>1633</v>
      </c>
    </row>
    <row r="261" spans="1:47" ht="102" x14ac:dyDescent="0.25">
      <c r="A261" s="5" t="s">
        <v>1219</v>
      </c>
      <c r="B261" s="5" t="s">
        <v>317</v>
      </c>
      <c r="C261" s="6">
        <v>45290</v>
      </c>
      <c r="D261" s="5"/>
      <c r="E261" s="5"/>
      <c r="F261" s="5" t="s">
        <v>398</v>
      </c>
      <c r="H261" s="5">
        <v>6684047005</v>
      </c>
      <c r="I261" s="7">
        <v>1246600048045</v>
      </c>
      <c r="J261" s="5" t="s">
        <v>2082</v>
      </c>
      <c r="K261" s="8" t="s">
        <v>2083</v>
      </c>
      <c r="L261" s="2">
        <v>1</v>
      </c>
      <c r="M261" s="2" t="s">
        <v>394</v>
      </c>
      <c r="O261" s="5"/>
      <c r="P261" s="2">
        <v>2</v>
      </c>
      <c r="Q261" s="2" t="s">
        <v>790</v>
      </c>
      <c r="R261" s="5">
        <v>4</v>
      </c>
      <c r="S261" s="5">
        <v>1</v>
      </c>
      <c r="T261" s="5" t="s">
        <v>1378</v>
      </c>
      <c r="X261" s="5"/>
      <c r="Y261" s="5"/>
      <c r="AB261" s="5"/>
      <c r="AC261" s="5"/>
      <c r="AJ261" s="5" t="s">
        <v>1453</v>
      </c>
      <c r="AK261" s="2" t="s">
        <v>2141</v>
      </c>
      <c r="AL261" s="5" t="s">
        <v>729</v>
      </c>
      <c r="AN261" s="5">
        <v>56.617798299999997</v>
      </c>
      <c r="AO261" s="5">
        <v>57.77218044</v>
      </c>
      <c r="AQ261" s="5"/>
      <c r="AR261" s="5"/>
      <c r="AT261" s="2" t="s">
        <v>1694</v>
      </c>
      <c r="AU261" s="2" t="s">
        <v>1664</v>
      </c>
    </row>
    <row r="262" spans="1:47" ht="89.25" x14ac:dyDescent="0.25">
      <c r="A262" s="5" t="s">
        <v>1285</v>
      </c>
      <c r="B262" s="5" t="s">
        <v>318</v>
      </c>
      <c r="C262" s="6">
        <v>45290</v>
      </c>
      <c r="D262" s="5" t="s">
        <v>1868</v>
      </c>
      <c r="E262" s="5" t="s">
        <v>1941</v>
      </c>
      <c r="F262" s="5" t="s">
        <v>2030</v>
      </c>
      <c r="H262" s="5" t="s">
        <v>1868</v>
      </c>
      <c r="I262" s="5" t="s">
        <v>1941</v>
      </c>
      <c r="J262" s="5" t="s">
        <v>2030</v>
      </c>
      <c r="L262" s="2">
        <v>1</v>
      </c>
      <c r="M262" s="2" t="s">
        <v>394</v>
      </c>
      <c r="N262" s="2">
        <v>3</v>
      </c>
      <c r="O262" s="5" t="s">
        <v>788</v>
      </c>
      <c r="P262" s="2">
        <v>2</v>
      </c>
      <c r="Q262" s="2" t="s">
        <v>790</v>
      </c>
      <c r="R262" s="5">
        <v>4</v>
      </c>
      <c r="S262" s="5">
        <v>2</v>
      </c>
      <c r="T262" s="5" t="s">
        <v>1441</v>
      </c>
      <c r="X262" s="5"/>
      <c r="Y262" s="5"/>
      <c r="AB262" s="5"/>
      <c r="AC262" s="5"/>
      <c r="AJ262" s="5" t="s">
        <v>1453</v>
      </c>
      <c r="AK262" s="2" t="s">
        <v>2141</v>
      </c>
      <c r="AL262" s="5" t="s">
        <v>730</v>
      </c>
      <c r="AN262" s="5">
        <v>56.617024999999998</v>
      </c>
      <c r="AO262" s="5">
        <v>57.767377000000003</v>
      </c>
      <c r="AQ262" s="5" t="s">
        <v>1868</v>
      </c>
      <c r="AR262" s="5" t="s">
        <v>2030</v>
      </c>
    </row>
    <row r="263" spans="1:47" ht="127.5" x14ac:dyDescent="0.25">
      <c r="A263" s="5" t="s">
        <v>1101</v>
      </c>
      <c r="B263" s="5" t="s">
        <v>319</v>
      </c>
      <c r="C263" s="6">
        <v>45290</v>
      </c>
      <c r="D263" s="5"/>
      <c r="E263" s="5"/>
      <c r="F263" s="5" t="s">
        <v>2084</v>
      </c>
      <c r="H263" s="5"/>
      <c r="I263" s="5"/>
      <c r="J263" s="5"/>
      <c r="L263" s="2">
        <v>1</v>
      </c>
      <c r="M263" s="2" t="s">
        <v>394</v>
      </c>
      <c r="O263" s="5"/>
      <c r="P263" s="2">
        <v>2</v>
      </c>
      <c r="Q263" s="2" t="s">
        <v>790</v>
      </c>
      <c r="R263" s="5">
        <v>16</v>
      </c>
      <c r="S263" s="5">
        <v>4</v>
      </c>
      <c r="T263" s="5" t="s">
        <v>1444</v>
      </c>
      <c r="X263" s="5">
        <v>1</v>
      </c>
      <c r="Y263" s="5" t="s">
        <v>1383</v>
      </c>
      <c r="AB263" s="5">
        <v>2</v>
      </c>
      <c r="AC263" s="5" t="s">
        <v>1441</v>
      </c>
      <c r="AD263" s="2">
        <v>3</v>
      </c>
      <c r="AE263" s="2" t="s">
        <v>1452</v>
      </c>
      <c r="AJ263" s="5" t="s">
        <v>1453</v>
      </c>
      <c r="AK263" s="2" t="s">
        <v>2141</v>
      </c>
      <c r="AL263" s="5" t="s">
        <v>405</v>
      </c>
      <c r="AN263" s="5">
        <v>56.616174000000001</v>
      </c>
      <c r="AO263" s="5">
        <v>57.76717</v>
      </c>
      <c r="AQ263" s="5"/>
      <c r="AR263" s="5"/>
      <c r="AT263" s="2" t="s">
        <v>895</v>
      </c>
      <c r="AU263" s="2" t="s">
        <v>1665</v>
      </c>
    </row>
    <row r="264" spans="1:47" ht="89.25" x14ac:dyDescent="0.25">
      <c r="A264" s="5" t="s">
        <v>1158</v>
      </c>
      <c r="B264" s="5" t="s">
        <v>320</v>
      </c>
      <c r="C264" s="6">
        <v>45290</v>
      </c>
      <c r="D264" s="5"/>
      <c r="E264" s="5"/>
      <c r="F264" s="5" t="s">
        <v>2084</v>
      </c>
      <c r="H264" s="5"/>
      <c r="I264" s="5"/>
      <c r="J264" s="5"/>
      <c r="L264" s="2">
        <v>1</v>
      </c>
      <c r="M264" s="2" t="s">
        <v>394</v>
      </c>
      <c r="N264" s="2">
        <v>3</v>
      </c>
      <c r="O264" s="5" t="s">
        <v>788</v>
      </c>
      <c r="P264" s="2">
        <v>2</v>
      </c>
      <c r="Q264" s="2" t="s">
        <v>790</v>
      </c>
      <c r="R264" s="5">
        <v>20</v>
      </c>
      <c r="S264" s="5">
        <v>5</v>
      </c>
      <c r="T264" s="5" t="s">
        <v>1446</v>
      </c>
      <c r="X264" s="5">
        <v>1</v>
      </c>
      <c r="Y264" s="5" t="s">
        <v>1384</v>
      </c>
      <c r="AB264" s="5">
        <v>2</v>
      </c>
      <c r="AC264" s="5" t="s">
        <v>1441</v>
      </c>
      <c r="AD264" s="2">
        <v>3</v>
      </c>
      <c r="AE264" s="2" t="s">
        <v>1452</v>
      </c>
      <c r="AJ264" s="5" t="s">
        <v>1453</v>
      </c>
      <c r="AK264" s="2" t="s">
        <v>2141</v>
      </c>
      <c r="AL264" s="5" t="s">
        <v>731</v>
      </c>
      <c r="AN264" s="5">
        <v>56.616309999999999</v>
      </c>
      <c r="AO264" s="5">
        <v>57.769717999999997</v>
      </c>
      <c r="AQ264" s="5"/>
      <c r="AR264" s="5"/>
      <c r="AT264" s="2" t="s">
        <v>895</v>
      </c>
      <c r="AU264" s="2" t="s">
        <v>1618</v>
      </c>
    </row>
    <row r="265" spans="1:47" ht="25.5" x14ac:dyDescent="0.25">
      <c r="A265" s="5" t="s">
        <v>1250</v>
      </c>
      <c r="B265" s="5" t="s">
        <v>321</v>
      </c>
      <c r="C265" s="6">
        <v>45290</v>
      </c>
      <c r="D265" s="5"/>
      <c r="E265" s="5"/>
      <c r="F265" s="5" t="s">
        <v>2084</v>
      </c>
      <c r="H265" s="5"/>
      <c r="I265" s="5"/>
      <c r="J265" s="5"/>
      <c r="L265" s="2">
        <v>1</v>
      </c>
      <c r="M265" s="2" t="s">
        <v>394</v>
      </c>
      <c r="O265" s="5"/>
      <c r="P265" s="2">
        <v>2</v>
      </c>
      <c r="Q265" s="2" t="s">
        <v>790</v>
      </c>
      <c r="R265" s="5">
        <v>14</v>
      </c>
      <c r="S265" s="5">
        <v>4</v>
      </c>
      <c r="T265" s="5" t="s">
        <v>1444</v>
      </c>
      <c r="X265" s="5">
        <v>1</v>
      </c>
      <c r="Y265" s="5" t="s">
        <v>1384</v>
      </c>
      <c r="AB265" s="5">
        <v>1</v>
      </c>
      <c r="AC265" s="5" t="s">
        <v>1378</v>
      </c>
      <c r="AD265" s="2">
        <v>3</v>
      </c>
      <c r="AE265" s="2" t="s">
        <v>1452</v>
      </c>
      <c r="AJ265" s="5" t="s">
        <v>1453</v>
      </c>
      <c r="AK265" s="2" t="s">
        <v>2141</v>
      </c>
      <c r="AL265" s="5" t="s">
        <v>732</v>
      </c>
      <c r="AN265" s="28">
        <v>56.615265999999998</v>
      </c>
      <c r="AO265" s="28">
        <v>57.767833000000003</v>
      </c>
      <c r="AQ265" s="5"/>
      <c r="AR265" s="5"/>
      <c r="AT265" s="2" t="s">
        <v>895</v>
      </c>
      <c r="AU265" s="2" t="s">
        <v>1720</v>
      </c>
    </row>
    <row r="266" spans="1:47" ht="25.5" x14ac:dyDescent="0.25">
      <c r="A266" s="5" t="s">
        <v>1301</v>
      </c>
      <c r="B266" s="5" t="s">
        <v>322</v>
      </c>
      <c r="C266" s="6">
        <v>45290</v>
      </c>
      <c r="D266" s="5"/>
      <c r="E266" s="5"/>
      <c r="F266" s="5" t="s">
        <v>2084</v>
      </c>
      <c r="H266" s="5"/>
      <c r="I266" s="5"/>
      <c r="J266" s="5"/>
      <c r="L266" s="2">
        <v>1</v>
      </c>
      <c r="M266" s="2" t="s">
        <v>394</v>
      </c>
      <c r="O266" s="5"/>
      <c r="P266" s="2">
        <v>2</v>
      </c>
      <c r="Q266" s="2" t="s">
        <v>790</v>
      </c>
      <c r="R266" s="5">
        <v>14</v>
      </c>
      <c r="S266" s="5">
        <v>3</v>
      </c>
      <c r="T266" s="5" t="s">
        <v>1443</v>
      </c>
      <c r="X266" s="5">
        <v>1</v>
      </c>
      <c r="Y266" s="5" t="s">
        <v>1384</v>
      </c>
      <c r="AB266" s="5">
        <v>2</v>
      </c>
      <c r="AC266" s="5" t="s">
        <v>1441</v>
      </c>
      <c r="AD266" s="2">
        <v>3</v>
      </c>
      <c r="AE266" s="2" t="s">
        <v>1452</v>
      </c>
      <c r="AJ266" s="5" t="s">
        <v>1453</v>
      </c>
      <c r="AK266" s="2" t="s">
        <v>2141</v>
      </c>
      <c r="AL266" s="5" t="s">
        <v>1456</v>
      </c>
      <c r="AN266" s="5">
        <v>56.615229999999997</v>
      </c>
      <c r="AO266" s="5">
        <v>57.765611</v>
      </c>
      <c r="AQ266" s="5"/>
      <c r="AR266" s="5"/>
      <c r="AT266" s="2" t="s">
        <v>895</v>
      </c>
      <c r="AU266" s="2" t="s">
        <v>1721</v>
      </c>
    </row>
    <row r="267" spans="1:47" ht="114.75" x14ac:dyDescent="0.25">
      <c r="A267" s="5" t="s">
        <v>1281</v>
      </c>
      <c r="B267" s="5" t="s">
        <v>323</v>
      </c>
      <c r="C267" s="6">
        <v>45290</v>
      </c>
      <c r="D267" s="5" t="s">
        <v>1361</v>
      </c>
      <c r="E267" s="5" t="s">
        <v>1942</v>
      </c>
      <c r="F267" s="5" t="s">
        <v>2031</v>
      </c>
      <c r="H267" s="5" t="s">
        <v>1361</v>
      </c>
      <c r="I267" s="5" t="s">
        <v>1942</v>
      </c>
      <c r="J267" s="5" t="s">
        <v>2031</v>
      </c>
      <c r="L267" s="2">
        <v>1</v>
      </c>
      <c r="M267" s="2" t="s">
        <v>394</v>
      </c>
      <c r="N267" s="2">
        <v>3</v>
      </c>
      <c r="O267" s="5" t="s">
        <v>788</v>
      </c>
      <c r="P267" s="2">
        <v>2</v>
      </c>
      <c r="Q267" s="2" t="s">
        <v>790</v>
      </c>
      <c r="R267" s="5">
        <v>4</v>
      </c>
      <c r="S267" s="5">
        <v>2</v>
      </c>
      <c r="T267" s="5" t="s">
        <v>1442</v>
      </c>
      <c r="X267" s="5"/>
      <c r="Y267" s="5"/>
      <c r="AB267" s="5"/>
      <c r="AC267" s="5"/>
      <c r="AJ267" s="5" t="s">
        <v>1453</v>
      </c>
      <c r="AK267" s="2" t="s">
        <v>2141</v>
      </c>
      <c r="AL267" s="5" t="s">
        <v>733</v>
      </c>
      <c r="AN267" s="5">
        <v>56.620308000000001</v>
      </c>
      <c r="AO267" s="5">
        <v>57.775278999999998</v>
      </c>
      <c r="AQ267" s="5" t="s">
        <v>1361</v>
      </c>
      <c r="AR267" s="5" t="s">
        <v>2031</v>
      </c>
    </row>
    <row r="268" spans="1:47" ht="114.75" x14ac:dyDescent="0.25">
      <c r="A268" s="5" t="s">
        <v>957</v>
      </c>
      <c r="B268" s="5" t="s">
        <v>324</v>
      </c>
      <c r="C268" s="6">
        <v>45290</v>
      </c>
      <c r="D268" s="5" t="s">
        <v>1354</v>
      </c>
      <c r="E268" s="5" t="s">
        <v>1943</v>
      </c>
      <c r="F268" s="5" t="s">
        <v>2032</v>
      </c>
      <c r="H268" s="5" t="s">
        <v>1354</v>
      </c>
      <c r="I268" s="5" t="s">
        <v>1943</v>
      </c>
      <c r="J268" s="5" t="s">
        <v>2032</v>
      </c>
      <c r="L268" s="2">
        <v>1</v>
      </c>
      <c r="M268" s="2" t="s">
        <v>394</v>
      </c>
      <c r="N268" s="2">
        <v>3</v>
      </c>
      <c r="O268" s="5" t="s">
        <v>788</v>
      </c>
      <c r="P268" s="2">
        <v>2</v>
      </c>
      <c r="Q268" s="2" t="s">
        <v>790</v>
      </c>
      <c r="R268" s="5">
        <v>4</v>
      </c>
      <c r="S268" s="5">
        <v>2</v>
      </c>
      <c r="T268" s="5" t="s">
        <v>1441</v>
      </c>
      <c r="X268" s="5"/>
      <c r="Y268" s="5"/>
      <c r="AB268" s="5"/>
      <c r="AC268" s="5"/>
      <c r="AJ268" s="5" t="s">
        <v>1453</v>
      </c>
      <c r="AK268" s="2" t="s">
        <v>2141</v>
      </c>
      <c r="AL268" s="5" t="s">
        <v>734</v>
      </c>
      <c r="AN268" s="5">
        <v>56.612836999999999</v>
      </c>
      <c r="AO268" s="5">
        <v>57.761719999999997</v>
      </c>
      <c r="AQ268" s="5" t="s">
        <v>1354</v>
      </c>
      <c r="AR268" s="5" t="s">
        <v>2032</v>
      </c>
    </row>
    <row r="269" spans="1:47" ht="76.5" x14ac:dyDescent="0.25">
      <c r="A269" s="5" t="s">
        <v>1092</v>
      </c>
      <c r="B269" s="5" t="s">
        <v>54</v>
      </c>
      <c r="C269" s="6">
        <v>45290</v>
      </c>
      <c r="D269" s="5" t="s">
        <v>1839</v>
      </c>
      <c r="E269" s="5" t="s">
        <v>1907</v>
      </c>
      <c r="F269" s="5" t="s">
        <v>1995</v>
      </c>
      <c r="H269" s="5" t="s">
        <v>1839</v>
      </c>
      <c r="I269" s="5" t="s">
        <v>1907</v>
      </c>
      <c r="J269" s="5" t="s">
        <v>1995</v>
      </c>
      <c r="L269" s="2">
        <v>1</v>
      </c>
      <c r="M269" s="2" t="s">
        <v>394</v>
      </c>
      <c r="N269" s="2">
        <v>3</v>
      </c>
      <c r="O269" s="5" t="s">
        <v>788</v>
      </c>
      <c r="P269" s="2">
        <v>2</v>
      </c>
      <c r="Q269" s="2" t="s">
        <v>790</v>
      </c>
      <c r="R269" s="5">
        <v>4</v>
      </c>
      <c r="S269" s="5">
        <v>1</v>
      </c>
      <c r="T269" s="5" t="s">
        <v>1379</v>
      </c>
      <c r="X269" s="5"/>
      <c r="Y269" s="5"/>
      <c r="AB269" s="5"/>
      <c r="AC269" s="5"/>
      <c r="AJ269" s="5" t="s">
        <v>1453</v>
      </c>
      <c r="AK269" s="2" t="s">
        <v>2141</v>
      </c>
      <c r="AL269" s="5" t="s">
        <v>631</v>
      </c>
      <c r="AN269" s="5">
        <v>56.643197270000002</v>
      </c>
      <c r="AO269" s="5">
        <v>57.773462530000003</v>
      </c>
      <c r="AQ269" s="5" t="s">
        <v>1839</v>
      </c>
      <c r="AR269" s="5" t="s">
        <v>1995</v>
      </c>
    </row>
    <row r="270" spans="1:47" ht="25.5" x14ac:dyDescent="0.25">
      <c r="A270" s="5" t="s">
        <v>1275</v>
      </c>
      <c r="B270" s="5" t="s">
        <v>325</v>
      </c>
      <c r="C270" s="6">
        <v>45290</v>
      </c>
      <c r="D270" s="5"/>
      <c r="E270" s="5"/>
      <c r="F270" s="5" t="s">
        <v>2084</v>
      </c>
      <c r="H270" s="5"/>
      <c r="I270" s="5"/>
      <c r="J270" s="5"/>
      <c r="L270" s="2">
        <v>1</v>
      </c>
      <c r="M270" s="2" t="s">
        <v>394</v>
      </c>
      <c r="O270" s="5"/>
      <c r="P270" s="2">
        <v>2</v>
      </c>
      <c r="Q270" s="2" t="s">
        <v>790</v>
      </c>
      <c r="R270" s="5">
        <v>12</v>
      </c>
      <c r="S270" s="5">
        <v>3</v>
      </c>
      <c r="T270" s="5" t="s">
        <v>1443</v>
      </c>
      <c r="X270" s="5">
        <v>1</v>
      </c>
      <c r="Y270" s="5" t="s">
        <v>1384</v>
      </c>
      <c r="AB270" s="5">
        <v>1</v>
      </c>
      <c r="AC270" s="5" t="s">
        <v>1378</v>
      </c>
      <c r="AD270" s="2">
        <v>3</v>
      </c>
      <c r="AE270" s="2" t="s">
        <v>1452</v>
      </c>
      <c r="AJ270" s="5" t="s">
        <v>1453</v>
      </c>
      <c r="AK270" s="2" t="s">
        <v>2141</v>
      </c>
      <c r="AL270" s="5" t="s">
        <v>570</v>
      </c>
      <c r="AN270" s="5">
        <v>56.613950000000003</v>
      </c>
      <c r="AO270" s="5">
        <v>57.765481999999999</v>
      </c>
      <c r="AQ270" s="5"/>
      <c r="AR270" s="5"/>
      <c r="AT270" s="2" t="s">
        <v>895</v>
      </c>
    </row>
    <row r="271" spans="1:47" ht="25.5" x14ac:dyDescent="0.25">
      <c r="A271" s="5" t="s">
        <v>1419</v>
      </c>
      <c r="B271" s="5" t="s">
        <v>1429</v>
      </c>
      <c r="C271" s="6">
        <v>45290</v>
      </c>
      <c r="D271" s="5"/>
      <c r="E271" s="5"/>
      <c r="F271" s="5" t="s">
        <v>398</v>
      </c>
      <c r="H271" s="5">
        <v>6684047005</v>
      </c>
      <c r="I271" s="7">
        <v>1246600048045</v>
      </c>
      <c r="J271" s="5" t="s">
        <v>2082</v>
      </c>
      <c r="K271" s="8" t="s">
        <v>2083</v>
      </c>
      <c r="L271" s="2">
        <v>1</v>
      </c>
      <c r="M271" s="2" t="s">
        <v>394</v>
      </c>
      <c r="O271" s="5"/>
      <c r="P271" s="2">
        <v>2</v>
      </c>
      <c r="Q271" s="2" t="s">
        <v>790</v>
      </c>
      <c r="R271" s="5">
        <v>10</v>
      </c>
      <c r="S271" s="5">
        <v>2</v>
      </c>
      <c r="T271" s="5" t="s">
        <v>1441</v>
      </c>
      <c r="X271" s="5">
        <v>1</v>
      </c>
      <c r="Y271" s="5" t="s">
        <v>1384</v>
      </c>
      <c r="AB271" s="5">
        <v>1</v>
      </c>
      <c r="AC271" s="5" t="s">
        <v>1378</v>
      </c>
      <c r="AD271" s="2">
        <v>3</v>
      </c>
      <c r="AE271" s="2" t="s">
        <v>1452</v>
      </c>
      <c r="AJ271" s="5" t="s">
        <v>1453</v>
      </c>
      <c r="AK271" s="2" t="s">
        <v>2141</v>
      </c>
      <c r="AL271" s="5" t="s">
        <v>1457</v>
      </c>
      <c r="AN271" s="5">
        <v>56.630659999999999</v>
      </c>
      <c r="AO271" s="5">
        <v>57.743786999999998</v>
      </c>
      <c r="AQ271" s="5"/>
      <c r="AR271" s="5"/>
      <c r="AT271" s="2" t="s">
        <v>1694</v>
      </c>
    </row>
    <row r="272" spans="1:47" ht="89.25" x14ac:dyDescent="0.25">
      <c r="A272" s="5" t="s">
        <v>1094</v>
      </c>
      <c r="B272" s="5" t="s">
        <v>326</v>
      </c>
      <c r="C272" s="6">
        <v>45290</v>
      </c>
      <c r="D272" s="5" t="s">
        <v>1869</v>
      </c>
      <c r="E272" s="5" t="s">
        <v>1944</v>
      </c>
      <c r="F272" s="5" t="s">
        <v>2033</v>
      </c>
      <c r="H272" s="5" t="s">
        <v>1869</v>
      </c>
      <c r="I272" s="5" t="s">
        <v>1944</v>
      </c>
      <c r="J272" s="5" t="s">
        <v>2033</v>
      </c>
      <c r="L272" s="2">
        <v>1</v>
      </c>
      <c r="M272" s="2" t="s">
        <v>394</v>
      </c>
      <c r="N272" s="2">
        <v>3</v>
      </c>
      <c r="O272" s="5" t="s">
        <v>788</v>
      </c>
      <c r="P272" s="2">
        <v>1</v>
      </c>
      <c r="Q272" s="2" t="s">
        <v>789</v>
      </c>
      <c r="R272" s="5">
        <v>2</v>
      </c>
      <c r="S272" s="5">
        <v>1</v>
      </c>
      <c r="T272" s="5" t="s">
        <v>1379</v>
      </c>
      <c r="X272" s="5"/>
      <c r="Y272" s="5"/>
      <c r="AB272" s="5"/>
      <c r="AC272" s="5"/>
      <c r="AJ272" s="5" t="s">
        <v>1453</v>
      </c>
      <c r="AK272" s="2" t="s">
        <v>2141</v>
      </c>
      <c r="AL272" s="5" t="s">
        <v>1391</v>
      </c>
      <c r="AN272" s="5">
        <v>56.610858999999998</v>
      </c>
      <c r="AO272" s="5">
        <v>57.760401000000002</v>
      </c>
      <c r="AQ272" s="5" t="s">
        <v>1869</v>
      </c>
      <c r="AR272" s="5" t="s">
        <v>2033</v>
      </c>
    </row>
    <row r="273" spans="1:47" ht="25.5" x14ac:dyDescent="0.25">
      <c r="A273" s="5" t="s">
        <v>1279</v>
      </c>
      <c r="B273" s="5" t="s">
        <v>817</v>
      </c>
      <c r="C273" s="6">
        <v>45290</v>
      </c>
      <c r="D273" s="5"/>
      <c r="E273" s="5"/>
      <c r="F273" s="5" t="s">
        <v>2084</v>
      </c>
      <c r="H273" s="5"/>
      <c r="I273" s="5"/>
      <c r="J273" s="5"/>
      <c r="L273" s="2">
        <v>1</v>
      </c>
      <c r="M273" s="2" t="s">
        <v>394</v>
      </c>
      <c r="O273" s="5"/>
      <c r="P273" s="2">
        <v>2</v>
      </c>
      <c r="Q273" s="2" t="s">
        <v>790</v>
      </c>
      <c r="R273" s="5">
        <v>14</v>
      </c>
      <c r="S273" s="5">
        <v>4</v>
      </c>
      <c r="T273" s="5" t="s">
        <v>1444</v>
      </c>
      <c r="X273" s="5">
        <v>1</v>
      </c>
      <c r="Y273" s="5" t="s">
        <v>1384</v>
      </c>
      <c r="AB273" s="5">
        <v>1</v>
      </c>
      <c r="AC273" s="5" t="s">
        <v>1378</v>
      </c>
      <c r="AD273" s="2">
        <v>3</v>
      </c>
      <c r="AE273" s="2" t="s">
        <v>1452</v>
      </c>
      <c r="AJ273" s="5" t="s">
        <v>1453</v>
      </c>
      <c r="AK273" s="2" t="s">
        <v>2141</v>
      </c>
      <c r="AL273" s="5" t="s">
        <v>571</v>
      </c>
      <c r="AN273" s="5">
        <v>56.611651000000002</v>
      </c>
      <c r="AO273" s="5">
        <v>57.760607999999998</v>
      </c>
      <c r="AQ273" s="5"/>
      <c r="AR273" s="5"/>
      <c r="AT273" s="2" t="s">
        <v>895</v>
      </c>
    </row>
    <row r="274" spans="1:47" ht="51" x14ac:dyDescent="0.25">
      <c r="A274" s="5" t="s">
        <v>935</v>
      </c>
      <c r="B274" s="5" t="s">
        <v>327</v>
      </c>
      <c r="C274" s="6">
        <v>45290</v>
      </c>
      <c r="D274" s="5"/>
      <c r="E274" s="5"/>
      <c r="F274" s="5" t="s">
        <v>2084</v>
      </c>
      <c r="H274" s="5"/>
      <c r="I274" s="5"/>
      <c r="J274" s="5"/>
      <c r="L274" s="2">
        <v>1</v>
      </c>
      <c r="M274" s="2" t="s">
        <v>394</v>
      </c>
      <c r="O274" s="5"/>
      <c r="P274" s="2">
        <v>2</v>
      </c>
      <c r="Q274" s="2" t="s">
        <v>790</v>
      </c>
      <c r="R274" s="5">
        <v>14</v>
      </c>
      <c r="S274" s="5">
        <v>4</v>
      </c>
      <c r="T274" s="5" t="s">
        <v>1444</v>
      </c>
      <c r="X274" s="5">
        <v>1</v>
      </c>
      <c r="Y274" s="5" t="s">
        <v>1384</v>
      </c>
      <c r="AB274" s="5">
        <v>1</v>
      </c>
      <c r="AC274" s="5" t="s">
        <v>1378</v>
      </c>
      <c r="AD274" s="2">
        <v>3</v>
      </c>
      <c r="AE274" s="2" t="s">
        <v>1452</v>
      </c>
      <c r="AJ274" s="5" t="s">
        <v>1453</v>
      </c>
      <c r="AK274" s="2" t="s">
        <v>2141</v>
      </c>
      <c r="AL274" s="5" t="s">
        <v>572</v>
      </c>
      <c r="AN274" s="5">
        <v>56.612330999999998</v>
      </c>
      <c r="AO274" s="5">
        <v>57.763343999999996</v>
      </c>
      <c r="AQ274" s="5"/>
      <c r="AR274" s="5"/>
      <c r="AT274" s="2" t="s">
        <v>895</v>
      </c>
      <c r="AU274" s="2" t="s">
        <v>1666</v>
      </c>
    </row>
    <row r="275" spans="1:47" ht="165.75" x14ac:dyDescent="0.25">
      <c r="A275" s="5" t="s">
        <v>1150</v>
      </c>
      <c r="B275" s="5" t="s">
        <v>328</v>
      </c>
      <c r="C275" s="6">
        <v>45290</v>
      </c>
      <c r="D275" s="5" t="s">
        <v>1870</v>
      </c>
      <c r="E275" s="5" t="s">
        <v>1945</v>
      </c>
      <c r="F275" s="5" t="s">
        <v>2034</v>
      </c>
      <c r="H275" s="5" t="s">
        <v>1870</v>
      </c>
      <c r="I275" s="5" t="s">
        <v>1945</v>
      </c>
      <c r="J275" s="5" t="s">
        <v>2034</v>
      </c>
      <c r="L275" s="2">
        <v>1</v>
      </c>
      <c r="M275" s="2" t="s">
        <v>394</v>
      </c>
      <c r="N275" s="2">
        <v>3</v>
      </c>
      <c r="O275" s="5" t="s">
        <v>788</v>
      </c>
      <c r="P275" s="2">
        <v>2</v>
      </c>
      <c r="Q275" s="2" t="s">
        <v>790</v>
      </c>
      <c r="R275" s="5">
        <v>4</v>
      </c>
      <c r="S275" s="5">
        <v>1</v>
      </c>
      <c r="T275" s="5" t="s">
        <v>1379</v>
      </c>
      <c r="X275" s="5"/>
      <c r="Y275" s="5"/>
      <c r="AB275" s="5"/>
      <c r="AC275" s="5"/>
      <c r="AJ275" s="5" t="s">
        <v>1453</v>
      </c>
      <c r="AK275" s="2" t="s">
        <v>2141</v>
      </c>
      <c r="AL275" s="5" t="s">
        <v>735</v>
      </c>
      <c r="AN275" s="5">
        <v>56.610384000000003</v>
      </c>
      <c r="AO275" s="5">
        <v>57.758268000000001</v>
      </c>
      <c r="AQ275" s="5" t="s">
        <v>1870</v>
      </c>
      <c r="AR275" s="5" t="s">
        <v>2034</v>
      </c>
    </row>
    <row r="276" spans="1:47" ht="25.5" x14ac:dyDescent="0.25">
      <c r="A276" s="5" t="s">
        <v>1062</v>
      </c>
      <c r="B276" s="5" t="s">
        <v>329</v>
      </c>
      <c r="C276" s="6">
        <v>45290</v>
      </c>
      <c r="D276" s="5"/>
      <c r="E276" s="5"/>
      <c r="F276" s="5" t="s">
        <v>2084</v>
      </c>
      <c r="H276" s="5"/>
      <c r="I276" s="5"/>
      <c r="J276" s="5"/>
      <c r="L276" s="2">
        <v>1</v>
      </c>
      <c r="M276" s="2" t="s">
        <v>394</v>
      </c>
      <c r="O276" s="5"/>
      <c r="P276" s="2">
        <v>2</v>
      </c>
      <c r="Q276" s="2" t="s">
        <v>790</v>
      </c>
      <c r="R276" s="5">
        <v>10</v>
      </c>
      <c r="S276" s="5">
        <v>2</v>
      </c>
      <c r="T276" s="5" t="s">
        <v>1441</v>
      </c>
      <c r="X276" s="5">
        <v>1</v>
      </c>
      <c r="Y276" s="5" t="s">
        <v>1383</v>
      </c>
      <c r="AB276" s="5">
        <v>1</v>
      </c>
      <c r="AC276" s="5" t="s">
        <v>1378</v>
      </c>
      <c r="AD276" s="2">
        <v>3</v>
      </c>
      <c r="AE276" s="2" t="s">
        <v>1452</v>
      </c>
      <c r="AJ276" s="5" t="s">
        <v>1453</v>
      </c>
      <c r="AK276" s="2" t="s">
        <v>2141</v>
      </c>
      <c r="AL276" s="5" t="s">
        <v>573</v>
      </c>
      <c r="AN276" s="5">
        <v>56.6099757</v>
      </c>
      <c r="AO276" s="5">
        <v>57.758903500000002</v>
      </c>
      <c r="AQ276" s="5"/>
      <c r="AR276" s="5"/>
      <c r="AT276" s="2" t="s">
        <v>895</v>
      </c>
    </row>
    <row r="277" spans="1:47" ht="102" x14ac:dyDescent="0.25">
      <c r="A277" s="5" t="s">
        <v>1115</v>
      </c>
      <c r="B277" s="5" t="s">
        <v>330</v>
      </c>
      <c r="C277" s="6">
        <v>45290</v>
      </c>
      <c r="D277" s="5" t="s">
        <v>1871</v>
      </c>
      <c r="E277" s="5" t="s">
        <v>1946</v>
      </c>
      <c r="F277" s="5" t="s">
        <v>2035</v>
      </c>
      <c r="H277" s="5" t="s">
        <v>1871</v>
      </c>
      <c r="I277" s="5" t="s">
        <v>1946</v>
      </c>
      <c r="J277" s="5" t="s">
        <v>2035</v>
      </c>
      <c r="L277" s="2">
        <v>1</v>
      </c>
      <c r="M277" s="2" t="s">
        <v>394</v>
      </c>
      <c r="N277" s="2">
        <v>1</v>
      </c>
      <c r="O277" s="2" t="s">
        <v>1735</v>
      </c>
      <c r="P277" s="2">
        <v>1</v>
      </c>
      <c r="Q277" s="2" t="s">
        <v>789</v>
      </c>
      <c r="R277" s="5">
        <v>3</v>
      </c>
      <c r="S277" s="5">
        <v>1</v>
      </c>
      <c r="T277" s="5" t="s">
        <v>1379</v>
      </c>
      <c r="X277" s="5"/>
      <c r="Y277" s="5"/>
      <c r="AB277" s="5"/>
      <c r="AC277" s="5"/>
      <c r="AJ277" s="5" t="s">
        <v>1453</v>
      </c>
      <c r="AK277" s="2" t="s">
        <v>2141</v>
      </c>
      <c r="AL277" s="5" t="s">
        <v>573</v>
      </c>
      <c r="AN277" s="5">
        <v>56.609501000000002</v>
      </c>
      <c r="AO277" s="5">
        <v>57.757043000000003</v>
      </c>
      <c r="AQ277" s="5" t="s">
        <v>1871</v>
      </c>
      <c r="AR277" s="5" t="s">
        <v>2035</v>
      </c>
    </row>
    <row r="278" spans="1:47" ht="25.5" x14ac:dyDescent="0.25">
      <c r="A278" s="5" t="s">
        <v>1066</v>
      </c>
      <c r="B278" s="5" t="s">
        <v>331</v>
      </c>
      <c r="C278" s="6">
        <v>45290</v>
      </c>
      <c r="D278" s="5"/>
      <c r="E278" s="5"/>
      <c r="F278" s="5" t="s">
        <v>398</v>
      </c>
      <c r="H278" s="5">
        <v>6684047005</v>
      </c>
      <c r="I278" s="7">
        <v>1246600048045</v>
      </c>
      <c r="J278" s="5" t="s">
        <v>2082</v>
      </c>
      <c r="K278" s="8" t="s">
        <v>2083</v>
      </c>
      <c r="L278" s="2">
        <v>1</v>
      </c>
      <c r="M278" s="2" t="s">
        <v>394</v>
      </c>
      <c r="O278" s="5"/>
      <c r="P278" s="2">
        <v>2</v>
      </c>
      <c r="Q278" s="2" t="s">
        <v>790</v>
      </c>
      <c r="R278" s="5">
        <v>4</v>
      </c>
      <c r="S278" s="5">
        <v>2</v>
      </c>
      <c r="T278" s="5" t="s">
        <v>1441</v>
      </c>
      <c r="X278" s="5">
        <v>1</v>
      </c>
      <c r="Y278" s="5" t="s">
        <v>1384</v>
      </c>
      <c r="AB278" s="5">
        <v>1</v>
      </c>
      <c r="AC278" s="5" t="s">
        <v>1378</v>
      </c>
      <c r="AD278" s="2">
        <v>3</v>
      </c>
      <c r="AE278" s="2" t="s">
        <v>1452</v>
      </c>
      <c r="AJ278" s="5" t="s">
        <v>1453</v>
      </c>
      <c r="AK278" s="2" t="s">
        <v>2141</v>
      </c>
      <c r="AL278" s="5" t="s">
        <v>736</v>
      </c>
      <c r="AN278" s="5">
        <v>56.622553000000003</v>
      </c>
      <c r="AO278" s="5">
        <v>57.757558000000003</v>
      </c>
      <c r="AQ278" s="5"/>
      <c r="AR278" s="5"/>
      <c r="AT278" s="2" t="s">
        <v>1694</v>
      </c>
    </row>
    <row r="279" spans="1:47" ht="51" x14ac:dyDescent="0.25">
      <c r="A279" s="5" t="s">
        <v>1211</v>
      </c>
      <c r="B279" s="5" t="s">
        <v>332</v>
      </c>
      <c r="C279" s="6">
        <v>45290</v>
      </c>
      <c r="D279" s="5"/>
      <c r="E279" s="5"/>
      <c r="F279" s="5" t="s">
        <v>398</v>
      </c>
      <c r="H279" s="5">
        <v>6684047005</v>
      </c>
      <c r="I279" s="7">
        <v>1246600048045</v>
      </c>
      <c r="J279" s="5" t="s">
        <v>2082</v>
      </c>
      <c r="K279" s="8" t="s">
        <v>2083</v>
      </c>
      <c r="L279" s="2">
        <v>1</v>
      </c>
      <c r="M279" s="2" t="s">
        <v>394</v>
      </c>
      <c r="N279" s="2">
        <v>3</v>
      </c>
      <c r="O279" s="5" t="s">
        <v>788</v>
      </c>
      <c r="P279" s="2">
        <v>2</v>
      </c>
      <c r="Q279" s="2" t="s">
        <v>790</v>
      </c>
      <c r="R279" s="5">
        <v>8</v>
      </c>
      <c r="S279" s="5">
        <v>1</v>
      </c>
      <c r="T279" s="5" t="s">
        <v>1378</v>
      </c>
      <c r="X279" s="5">
        <v>1</v>
      </c>
      <c r="Y279" s="5" t="s">
        <v>1197</v>
      </c>
      <c r="AB279" s="5">
        <v>1</v>
      </c>
      <c r="AC279" s="5" t="s">
        <v>1378</v>
      </c>
      <c r="AD279" s="2">
        <v>3</v>
      </c>
      <c r="AE279" s="2" t="s">
        <v>1452</v>
      </c>
      <c r="AJ279" s="5" t="s">
        <v>1453</v>
      </c>
      <c r="AK279" s="2" t="s">
        <v>2141</v>
      </c>
      <c r="AL279" s="5" t="s">
        <v>2114</v>
      </c>
      <c r="AN279" s="5">
        <v>56.607301999999997</v>
      </c>
      <c r="AO279" s="5">
        <v>57.768625999999998</v>
      </c>
      <c r="AQ279" s="5"/>
      <c r="AR279" s="5"/>
      <c r="AT279" s="2" t="s">
        <v>1694</v>
      </c>
      <c r="AU279" s="2" t="s">
        <v>1605</v>
      </c>
    </row>
    <row r="280" spans="1:47" ht="25.5" x14ac:dyDescent="0.25">
      <c r="A280" s="5" t="s">
        <v>1232</v>
      </c>
      <c r="B280" s="5" t="s">
        <v>55</v>
      </c>
      <c r="C280" s="6">
        <v>45290</v>
      </c>
      <c r="D280" s="5"/>
      <c r="E280" s="5"/>
      <c r="F280" s="5" t="s">
        <v>2084</v>
      </c>
      <c r="H280" s="5"/>
      <c r="I280" s="5"/>
      <c r="J280" s="5"/>
      <c r="L280" s="2">
        <v>1</v>
      </c>
      <c r="M280" s="2" t="s">
        <v>394</v>
      </c>
      <c r="N280" s="2">
        <v>3</v>
      </c>
      <c r="O280" s="5" t="s">
        <v>788</v>
      </c>
      <c r="P280" s="2">
        <v>2</v>
      </c>
      <c r="Q280" s="2" t="s">
        <v>790</v>
      </c>
      <c r="R280" s="5">
        <v>6</v>
      </c>
      <c r="S280" s="5">
        <v>2</v>
      </c>
      <c r="T280" s="5" t="s">
        <v>1441</v>
      </c>
      <c r="X280" s="5"/>
      <c r="Y280" s="5"/>
      <c r="AB280" s="5">
        <v>2</v>
      </c>
      <c r="AC280" s="5" t="s">
        <v>1441</v>
      </c>
      <c r="AD280" s="2">
        <v>3</v>
      </c>
      <c r="AE280" s="2" t="s">
        <v>1452</v>
      </c>
      <c r="AJ280" s="5" t="s">
        <v>1453</v>
      </c>
      <c r="AK280" s="2" t="s">
        <v>2141</v>
      </c>
      <c r="AL280" s="5" t="s">
        <v>434</v>
      </c>
      <c r="AN280" s="5">
        <v>56.644801999999999</v>
      </c>
      <c r="AO280" s="5">
        <v>57.776172000000003</v>
      </c>
      <c r="AQ280" s="5"/>
      <c r="AR280" s="5"/>
      <c r="AT280" s="2" t="s">
        <v>895</v>
      </c>
      <c r="AU280" s="2" t="s">
        <v>1667</v>
      </c>
    </row>
    <row r="281" spans="1:47" ht="51" x14ac:dyDescent="0.25">
      <c r="A281" s="5" t="s">
        <v>1013</v>
      </c>
      <c r="B281" s="5" t="s">
        <v>333</v>
      </c>
      <c r="C281" s="6">
        <v>45290</v>
      </c>
      <c r="D281" s="5"/>
      <c r="E281" s="5"/>
      <c r="F281" s="5" t="s">
        <v>398</v>
      </c>
      <c r="H281" s="5">
        <v>6684047005</v>
      </c>
      <c r="I281" s="7">
        <v>1246600048045</v>
      </c>
      <c r="J281" s="5" t="s">
        <v>2082</v>
      </c>
      <c r="K281" s="8" t="s">
        <v>2083</v>
      </c>
      <c r="L281" s="2">
        <v>1</v>
      </c>
      <c r="M281" s="2" t="s">
        <v>394</v>
      </c>
      <c r="N281" s="2">
        <v>3</v>
      </c>
      <c r="O281" s="5" t="s">
        <v>788</v>
      </c>
      <c r="P281" s="2">
        <v>2</v>
      </c>
      <c r="Q281" s="2" t="s">
        <v>790</v>
      </c>
      <c r="R281" s="5">
        <v>4</v>
      </c>
      <c r="S281" s="5">
        <v>1</v>
      </c>
      <c r="T281" s="5" t="s">
        <v>1379</v>
      </c>
      <c r="X281" s="5"/>
      <c r="Y281" s="5"/>
      <c r="AB281" s="5">
        <v>1</v>
      </c>
      <c r="AC281" s="5" t="s">
        <v>1378</v>
      </c>
      <c r="AD281" s="2">
        <v>3</v>
      </c>
      <c r="AE281" s="2" t="s">
        <v>1452</v>
      </c>
      <c r="AJ281" s="5" t="s">
        <v>1453</v>
      </c>
      <c r="AK281" s="2" t="s">
        <v>2141</v>
      </c>
      <c r="AL281" s="5" t="s">
        <v>737</v>
      </c>
      <c r="AN281" s="5">
        <v>56.608620000000002</v>
      </c>
      <c r="AO281" s="5">
        <v>57.767099000000002</v>
      </c>
      <c r="AQ281" s="5"/>
      <c r="AR281" s="5"/>
      <c r="AT281" s="2" t="s">
        <v>1694</v>
      </c>
      <c r="AU281" s="2" t="s">
        <v>1619</v>
      </c>
    </row>
    <row r="282" spans="1:47" ht="63.75" x14ac:dyDescent="0.25">
      <c r="A282" s="5" t="s">
        <v>1235</v>
      </c>
      <c r="B282" s="5" t="s">
        <v>334</v>
      </c>
      <c r="C282" s="6">
        <v>45290</v>
      </c>
      <c r="D282" s="5"/>
      <c r="E282" s="5"/>
      <c r="F282" s="5" t="s">
        <v>398</v>
      </c>
      <c r="H282" s="5">
        <v>6684047005</v>
      </c>
      <c r="I282" s="7">
        <v>1246600048045</v>
      </c>
      <c r="J282" s="5" t="s">
        <v>2082</v>
      </c>
      <c r="K282" s="8" t="s">
        <v>2083</v>
      </c>
      <c r="L282" s="2">
        <v>1</v>
      </c>
      <c r="M282" s="2" t="s">
        <v>394</v>
      </c>
      <c r="N282" s="2">
        <v>3</v>
      </c>
      <c r="O282" s="5" t="s">
        <v>788</v>
      </c>
      <c r="P282" s="2">
        <v>2</v>
      </c>
      <c r="Q282" s="2" t="s">
        <v>790</v>
      </c>
      <c r="R282" s="5">
        <v>5</v>
      </c>
      <c r="S282" s="5">
        <v>1</v>
      </c>
      <c r="T282" s="5" t="s">
        <v>1378</v>
      </c>
      <c r="X282" s="5"/>
      <c r="Y282" s="5"/>
      <c r="AB282" s="5">
        <v>1</v>
      </c>
      <c r="AC282" s="5" t="s">
        <v>1378</v>
      </c>
      <c r="AD282" s="2">
        <v>3</v>
      </c>
      <c r="AE282" s="2" t="s">
        <v>1452</v>
      </c>
      <c r="AJ282" s="5" t="s">
        <v>1453</v>
      </c>
      <c r="AK282" s="2" t="s">
        <v>2141</v>
      </c>
      <c r="AL282" s="5" t="s">
        <v>738</v>
      </c>
      <c r="AN282" s="5">
        <v>56.606861000000002</v>
      </c>
      <c r="AO282" s="5">
        <v>57.771152000000001</v>
      </c>
      <c r="AQ282" s="5"/>
      <c r="AR282" s="5"/>
      <c r="AT282" s="2" t="s">
        <v>1694</v>
      </c>
      <c r="AU282" s="2" t="s">
        <v>1595</v>
      </c>
    </row>
    <row r="283" spans="1:47" ht="63.75" x14ac:dyDescent="0.25">
      <c r="A283" s="5" t="s">
        <v>1163</v>
      </c>
      <c r="B283" s="5" t="s">
        <v>335</v>
      </c>
      <c r="C283" s="6">
        <v>45290</v>
      </c>
      <c r="D283" s="5"/>
      <c r="E283" s="5"/>
      <c r="F283" s="5" t="s">
        <v>398</v>
      </c>
      <c r="H283" s="5">
        <v>6684047005</v>
      </c>
      <c r="I283" s="7">
        <v>1246600048045</v>
      </c>
      <c r="J283" s="5" t="s">
        <v>2082</v>
      </c>
      <c r="K283" s="8" t="s">
        <v>2083</v>
      </c>
      <c r="L283" s="2">
        <v>1</v>
      </c>
      <c r="M283" s="2" t="s">
        <v>394</v>
      </c>
      <c r="O283" s="5"/>
      <c r="P283" s="2">
        <v>2</v>
      </c>
      <c r="Q283" s="2" t="s">
        <v>790</v>
      </c>
      <c r="R283" s="5">
        <v>4</v>
      </c>
      <c r="S283" s="5">
        <v>1</v>
      </c>
      <c r="T283" s="5" t="s">
        <v>1379</v>
      </c>
      <c r="X283" s="5"/>
      <c r="Y283" s="5"/>
      <c r="AB283" s="5">
        <v>1</v>
      </c>
      <c r="AC283" s="5" t="s">
        <v>1378</v>
      </c>
      <c r="AD283" s="2">
        <v>3</v>
      </c>
      <c r="AE283" s="2" t="s">
        <v>1452</v>
      </c>
      <c r="AJ283" s="5" t="s">
        <v>1453</v>
      </c>
      <c r="AK283" s="2" t="s">
        <v>2141</v>
      </c>
      <c r="AL283" s="5" t="s">
        <v>739</v>
      </c>
      <c r="AN283" s="5">
        <v>56.605300999999997</v>
      </c>
      <c r="AO283" s="5">
        <v>57.803462000000003</v>
      </c>
      <c r="AQ283" s="5"/>
      <c r="AR283" s="5"/>
      <c r="AT283" s="2" t="s">
        <v>1694</v>
      </c>
      <c r="AU283" s="2" t="s">
        <v>1668</v>
      </c>
    </row>
    <row r="284" spans="1:47" ht="76.5" x14ac:dyDescent="0.25">
      <c r="A284" s="5" t="s">
        <v>1083</v>
      </c>
      <c r="B284" s="5" t="s">
        <v>336</v>
      </c>
      <c r="C284" s="6">
        <v>45290</v>
      </c>
      <c r="D284" s="5" t="s">
        <v>1872</v>
      </c>
      <c r="E284" s="5" t="s">
        <v>1947</v>
      </c>
      <c r="F284" s="5" t="s">
        <v>2036</v>
      </c>
      <c r="H284" s="5" t="s">
        <v>1872</v>
      </c>
      <c r="I284" s="5" t="s">
        <v>1947</v>
      </c>
      <c r="J284" s="5" t="s">
        <v>2036</v>
      </c>
      <c r="L284" s="2">
        <v>1</v>
      </c>
      <c r="M284" s="2" t="s">
        <v>394</v>
      </c>
      <c r="N284" s="2">
        <v>3</v>
      </c>
      <c r="O284" s="5" t="s">
        <v>788</v>
      </c>
      <c r="P284" s="2">
        <v>2</v>
      </c>
      <c r="Q284" s="2" t="s">
        <v>790</v>
      </c>
      <c r="R284" s="5">
        <v>4</v>
      </c>
      <c r="S284" s="5">
        <v>2</v>
      </c>
      <c r="T284" s="5" t="s">
        <v>1442</v>
      </c>
      <c r="X284" s="5"/>
      <c r="Y284" s="5"/>
      <c r="AB284" s="5"/>
      <c r="AC284" s="5"/>
      <c r="AJ284" s="5" t="s">
        <v>1453</v>
      </c>
      <c r="AK284" s="2" t="s">
        <v>2141</v>
      </c>
      <c r="AL284" s="5" t="s">
        <v>740</v>
      </c>
      <c r="AN284" s="5">
        <v>56.604694000000002</v>
      </c>
      <c r="AO284" s="5">
        <v>57.806797000000003</v>
      </c>
      <c r="AQ284" s="5" t="s">
        <v>1872</v>
      </c>
      <c r="AR284" s="5" t="s">
        <v>2036</v>
      </c>
    </row>
    <row r="285" spans="1:47" ht="76.5" x14ac:dyDescent="0.25">
      <c r="A285" s="5" t="s">
        <v>960</v>
      </c>
      <c r="B285" s="5" t="s">
        <v>337</v>
      </c>
      <c r="C285" s="6">
        <v>45290</v>
      </c>
      <c r="D285" s="5"/>
      <c r="E285" s="5"/>
      <c r="F285" s="5" t="s">
        <v>398</v>
      </c>
      <c r="H285" s="5">
        <v>6684047005</v>
      </c>
      <c r="I285" s="7">
        <v>1246600048045</v>
      </c>
      <c r="J285" s="5" t="s">
        <v>2082</v>
      </c>
      <c r="K285" s="8" t="s">
        <v>2083</v>
      </c>
      <c r="L285" s="2">
        <v>1</v>
      </c>
      <c r="M285" s="2" t="s">
        <v>394</v>
      </c>
      <c r="N285" s="2">
        <v>3</v>
      </c>
      <c r="O285" s="5" t="s">
        <v>788</v>
      </c>
      <c r="P285" s="2">
        <v>2</v>
      </c>
      <c r="Q285" s="2" t="s">
        <v>790</v>
      </c>
      <c r="R285" s="5">
        <v>6</v>
      </c>
      <c r="S285" s="5">
        <v>2</v>
      </c>
      <c r="T285" s="5" t="s">
        <v>1442</v>
      </c>
      <c r="X285" s="5"/>
      <c r="Y285" s="5"/>
      <c r="AB285" s="5">
        <v>1</v>
      </c>
      <c r="AC285" s="5" t="s">
        <v>1378</v>
      </c>
      <c r="AD285" s="2">
        <v>3</v>
      </c>
      <c r="AE285" s="2" t="s">
        <v>1452</v>
      </c>
      <c r="AJ285" s="5" t="s">
        <v>1453</v>
      </c>
      <c r="AK285" s="2" t="s">
        <v>2141</v>
      </c>
      <c r="AL285" s="5" t="s">
        <v>741</v>
      </c>
      <c r="AN285" s="5">
        <v>56.600306000000003</v>
      </c>
      <c r="AO285" s="5">
        <v>57.811385999999999</v>
      </c>
      <c r="AQ285" s="5"/>
      <c r="AR285" s="5"/>
      <c r="AT285" s="2" t="s">
        <v>1694</v>
      </c>
      <c r="AU285" s="2" t="s">
        <v>1620</v>
      </c>
    </row>
    <row r="286" spans="1:47" ht="25.5" x14ac:dyDescent="0.25">
      <c r="A286" s="5" t="s">
        <v>910</v>
      </c>
      <c r="B286" s="5" t="s">
        <v>338</v>
      </c>
      <c r="C286" s="6">
        <v>45290</v>
      </c>
      <c r="D286" s="5"/>
      <c r="E286" s="5"/>
      <c r="F286" s="5" t="s">
        <v>398</v>
      </c>
      <c r="H286" s="5">
        <v>6684047005</v>
      </c>
      <c r="I286" s="7">
        <v>1246600048045</v>
      </c>
      <c r="J286" s="5" t="s">
        <v>2082</v>
      </c>
      <c r="K286" s="8" t="s">
        <v>2083</v>
      </c>
      <c r="L286" s="2">
        <v>1</v>
      </c>
      <c r="M286" s="2" t="s">
        <v>394</v>
      </c>
      <c r="N286" s="2">
        <v>3</v>
      </c>
      <c r="O286" s="5" t="s">
        <v>788</v>
      </c>
      <c r="P286" s="2">
        <v>2</v>
      </c>
      <c r="Q286" s="2" t="s">
        <v>790</v>
      </c>
      <c r="R286" s="5">
        <v>6</v>
      </c>
      <c r="S286" s="5">
        <v>2</v>
      </c>
      <c r="T286" s="5" t="s">
        <v>1441</v>
      </c>
      <c r="X286" s="5"/>
      <c r="Y286" s="5"/>
      <c r="AB286" s="5">
        <v>1</v>
      </c>
      <c r="AC286" s="5" t="s">
        <v>1378</v>
      </c>
      <c r="AD286" s="2">
        <v>3</v>
      </c>
      <c r="AE286" s="2" t="s">
        <v>1452</v>
      </c>
      <c r="AJ286" s="5" t="s">
        <v>1453</v>
      </c>
      <c r="AK286" s="2" t="s">
        <v>2141</v>
      </c>
      <c r="AL286" s="5" t="s">
        <v>574</v>
      </c>
      <c r="AN286" s="5">
        <v>56.595855999999998</v>
      </c>
      <c r="AO286" s="5">
        <v>57.765329000000001</v>
      </c>
      <c r="AQ286" s="5"/>
      <c r="AR286" s="5"/>
      <c r="AT286" s="2" t="s">
        <v>1694</v>
      </c>
    </row>
    <row r="287" spans="1:47" ht="25.5" x14ac:dyDescent="0.25">
      <c r="A287" s="5" t="s">
        <v>1327</v>
      </c>
      <c r="B287" s="5" t="s">
        <v>339</v>
      </c>
      <c r="C287" s="6">
        <v>45290</v>
      </c>
      <c r="D287" s="5"/>
      <c r="E287" s="5"/>
      <c r="F287" s="5" t="s">
        <v>398</v>
      </c>
      <c r="H287" s="5">
        <v>6684047005</v>
      </c>
      <c r="I287" s="7">
        <v>1246600048045</v>
      </c>
      <c r="J287" s="5" t="s">
        <v>2082</v>
      </c>
      <c r="K287" s="8" t="s">
        <v>2083</v>
      </c>
      <c r="L287" s="2">
        <v>1</v>
      </c>
      <c r="M287" s="2" t="s">
        <v>394</v>
      </c>
      <c r="O287" s="5"/>
      <c r="P287" s="2">
        <v>2</v>
      </c>
      <c r="Q287" s="2" t="s">
        <v>790</v>
      </c>
      <c r="R287" s="5">
        <v>6</v>
      </c>
      <c r="S287" s="5">
        <v>2</v>
      </c>
      <c r="T287" s="5" t="s">
        <v>1442</v>
      </c>
      <c r="X287" s="5"/>
      <c r="Y287" s="5"/>
      <c r="AB287" s="5">
        <v>1</v>
      </c>
      <c r="AC287" s="5" t="s">
        <v>1378</v>
      </c>
      <c r="AD287" s="2">
        <v>3</v>
      </c>
      <c r="AE287" s="2" t="s">
        <v>1452</v>
      </c>
      <c r="AJ287" s="5" t="s">
        <v>1453</v>
      </c>
      <c r="AK287" s="2" t="s">
        <v>2141</v>
      </c>
      <c r="AL287" s="5" t="s">
        <v>575</v>
      </c>
      <c r="AN287" s="5">
        <v>56.596440999999999</v>
      </c>
      <c r="AO287" s="5">
        <v>57.760075999999998</v>
      </c>
      <c r="AQ287" s="5"/>
      <c r="AR287" s="5"/>
      <c r="AT287" s="2" t="s">
        <v>1694</v>
      </c>
      <c r="AU287" s="2" t="s">
        <v>1529</v>
      </c>
    </row>
    <row r="288" spans="1:47" ht="38.25" x14ac:dyDescent="0.25">
      <c r="A288" s="5" t="s">
        <v>1078</v>
      </c>
      <c r="B288" s="5" t="s">
        <v>340</v>
      </c>
      <c r="C288" s="6">
        <v>45290</v>
      </c>
      <c r="D288" s="5"/>
      <c r="E288" s="5"/>
      <c r="F288" s="5" t="s">
        <v>398</v>
      </c>
      <c r="H288" s="5">
        <v>6684047005</v>
      </c>
      <c r="I288" s="7">
        <v>1246600048045</v>
      </c>
      <c r="J288" s="5" t="s">
        <v>2082</v>
      </c>
      <c r="K288" s="8" t="s">
        <v>2083</v>
      </c>
      <c r="L288" s="2">
        <v>1</v>
      </c>
      <c r="M288" s="2" t="s">
        <v>394</v>
      </c>
      <c r="O288" s="5"/>
      <c r="P288" s="2">
        <v>2</v>
      </c>
      <c r="Q288" s="2" t="s">
        <v>790</v>
      </c>
      <c r="R288" s="5">
        <v>4</v>
      </c>
      <c r="S288" s="5">
        <v>1</v>
      </c>
      <c r="T288" s="5" t="s">
        <v>1378</v>
      </c>
      <c r="X288" s="5"/>
      <c r="Y288" s="5"/>
      <c r="AB288" s="5">
        <v>1</v>
      </c>
      <c r="AC288" s="5" t="s">
        <v>1378</v>
      </c>
      <c r="AD288" s="2">
        <v>3</v>
      </c>
      <c r="AE288" s="2" t="s">
        <v>1452</v>
      </c>
      <c r="AJ288" s="5" t="s">
        <v>1453</v>
      </c>
      <c r="AK288" s="2" t="s">
        <v>2141</v>
      </c>
      <c r="AL288" s="5" t="s">
        <v>576</v>
      </c>
      <c r="AN288" s="5">
        <v>56.597555</v>
      </c>
      <c r="AO288" s="5">
        <v>57.765394999999998</v>
      </c>
      <c r="AQ288" s="5"/>
      <c r="AR288" s="5"/>
      <c r="AT288" s="2" t="s">
        <v>1694</v>
      </c>
      <c r="AU288" s="2" t="s">
        <v>1669</v>
      </c>
    </row>
    <row r="289" spans="1:47" ht="25.5" x14ac:dyDescent="0.25">
      <c r="A289" s="5" t="s">
        <v>1316</v>
      </c>
      <c r="B289" s="5" t="s">
        <v>341</v>
      </c>
      <c r="C289" s="6">
        <v>45290</v>
      </c>
      <c r="D289" s="5"/>
      <c r="E289" s="5"/>
      <c r="F289" s="5" t="s">
        <v>398</v>
      </c>
      <c r="H289" s="5">
        <v>6684047005</v>
      </c>
      <c r="I289" s="7">
        <v>1246600048045</v>
      </c>
      <c r="J289" s="5" t="s">
        <v>2082</v>
      </c>
      <c r="K289" s="8" t="s">
        <v>2083</v>
      </c>
      <c r="L289" s="2">
        <v>1</v>
      </c>
      <c r="M289" s="2" t="s">
        <v>394</v>
      </c>
      <c r="O289" s="5"/>
      <c r="P289" s="2">
        <v>2</v>
      </c>
      <c r="Q289" s="2" t="s">
        <v>790</v>
      </c>
      <c r="R289" s="5">
        <v>6</v>
      </c>
      <c r="S289" s="5">
        <v>2</v>
      </c>
      <c r="T289" s="5" t="s">
        <v>1441</v>
      </c>
      <c r="X289" s="5"/>
      <c r="Y289" s="5"/>
      <c r="AB289" s="5">
        <v>1</v>
      </c>
      <c r="AC289" s="5" t="s">
        <v>1378</v>
      </c>
      <c r="AD289" s="2">
        <v>3</v>
      </c>
      <c r="AE289" s="2" t="s">
        <v>1452</v>
      </c>
      <c r="AJ289" s="5" t="s">
        <v>1453</v>
      </c>
      <c r="AK289" s="2" t="s">
        <v>2141</v>
      </c>
      <c r="AL289" s="5" t="s">
        <v>577</v>
      </c>
      <c r="AN289" s="5">
        <v>56.597859</v>
      </c>
      <c r="AO289" s="5">
        <v>57.763173000000002</v>
      </c>
      <c r="AQ289" s="5"/>
      <c r="AR289" s="5"/>
      <c r="AT289" s="2" t="s">
        <v>1694</v>
      </c>
    </row>
    <row r="290" spans="1:47" ht="63.75" x14ac:dyDescent="0.25">
      <c r="A290" s="5" t="s">
        <v>1113</v>
      </c>
      <c r="B290" s="5" t="s">
        <v>56</v>
      </c>
      <c r="C290" s="6">
        <v>45290</v>
      </c>
      <c r="D290" s="5"/>
      <c r="E290" s="5"/>
      <c r="F290" s="5" t="s">
        <v>398</v>
      </c>
      <c r="H290" s="5">
        <v>6684047005</v>
      </c>
      <c r="I290" s="7">
        <v>1246600048045</v>
      </c>
      <c r="J290" s="5" t="s">
        <v>2082</v>
      </c>
      <c r="K290" s="8" t="s">
        <v>2083</v>
      </c>
      <c r="L290" s="2">
        <v>1</v>
      </c>
      <c r="M290" s="2" t="s">
        <v>394</v>
      </c>
      <c r="O290" s="5"/>
      <c r="P290" s="2">
        <v>2</v>
      </c>
      <c r="Q290" s="2" t="s">
        <v>790</v>
      </c>
      <c r="R290" s="5">
        <v>6</v>
      </c>
      <c r="S290" s="5">
        <v>2</v>
      </c>
      <c r="T290" s="5" t="s">
        <v>1441</v>
      </c>
      <c r="X290" s="5"/>
      <c r="Y290" s="5"/>
      <c r="AB290" s="5">
        <v>1</v>
      </c>
      <c r="AC290" s="5" t="s">
        <v>1378</v>
      </c>
      <c r="AD290" s="2">
        <v>3</v>
      </c>
      <c r="AE290" s="2" t="s">
        <v>1452</v>
      </c>
      <c r="AJ290" s="5" t="s">
        <v>1453</v>
      </c>
      <c r="AK290" s="2" t="s">
        <v>2141</v>
      </c>
      <c r="AL290" s="5" t="s">
        <v>632</v>
      </c>
      <c r="AN290" s="5">
        <v>56.578369000000002</v>
      </c>
      <c r="AO290" s="5">
        <v>57.750093</v>
      </c>
      <c r="AQ290" s="5"/>
      <c r="AR290" s="5"/>
      <c r="AT290" s="2" t="s">
        <v>1694</v>
      </c>
      <c r="AU290" s="2" t="s">
        <v>1626</v>
      </c>
    </row>
    <row r="291" spans="1:47" ht="25.5" x14ac:dyDescent="0.25">
      <c r="A291" s="5" t="s">
        <v>1243</v>
      </c>
      <c r="B291" s="5" t="s">
        <v>342</v>
      </c>
      <c r="C291" s="6">
        <v>45290</v>
      </c>
      <c r="D291" s="5"/>
      <c r="E291" s="5"/>
      <c r="F291" s="5" t="s">
        <v>398</v>
      </c>
      <c r="H291" s="5">
        <v>6684047005</v>
      </c>
      <c r="I291" s="7">
        <v>1246600048045</v>
      </c>
      <c r="J291" s="5" t="s">
        <v>2082</v>
      </c>
      <c r="K291" s="8" t="s">
        <v>2083</v>
      </c>
      <c r="L291" s="2">
        <v>1</v>
      </c>
      <c r="M291" s="2" t="s">
        <v>394</v>
      </c>
      <c r="O291" s="5"/>
      <c r="P291" s="2">
        <v>2</v>
      </c>
      <c r="Q291" s="2" t="s">
        <v>790</v>
      </c>
      <c r="R291" s="5">
        <v>4</v>
      </c>
      <c r="S291" s="5">
        <v>1</v>
      </c>
      <c r="T291" s="5" t="s">
        <v>1378</v>
      </c>
      <c r="X291" s="5"/>
      <c r="Y291" s="5"/>
      <c r="AB291" s="5">
        <v>1</v>
      </c>
      <c r="AC291" s="5" t="s">
        <v>1378</v>
      </c>
      <c r="AD291" s="2">
        <v>3</v>
      </c>
      <c r="AE291" s="2" t="s">
        <v>1452</v>
      </c>
      <c r="AJ291" s="5" t="s">
        <v>1453</v>
      </c>
      <c r="AK291" s="2" t="s">
        <v>2141</v>
      </c>
      <c r="AL291" s="5" t="s">
        <v>578</v>
      </c>
      <c r="AN291" s="5">
        <v>56.600167999999996</v>
      </c>
      <c r="AO291" s="5">
        <v>57.759022999999999</v>
      </c>
      <c r="AQ291" s="5"/>
      <c r="AR291" s="5"/>
      <c r="AT291" s="2" t="s">
        <v>1694</v>
      </c>
    </row>
    <row r="292" spans="1:47" ht="38.25" x14ac:dyDescent="0.25">
      <c r="A292" s="5" t="s">
        <v>1273</v>
      </c>
      <c r="B292" s="5" t="s">
        <v>343</v>
      </c>
      <c r="C292" s="6">
        <v>45290</v>
      </c>
      <c r="D292" s="5" t="s">
        <v>1372</v>
      </c>
      <c r="E292" s="5"/>
      <c r="F292" s="5" t="s">
        <v>399</v>
      </c>
      <c r="H292" s="5" t="s">
        <v>1372</v>
      </c>
      <c r="I292" s="5"/>
      <c r="J292" s="5" t="s">
        <v>399</v>
      </c>
      <c r="L292" s="2">
        <v>1</v>
      </c>
      <c r="M292" s="2" t="s">
        <v>394</v>
      </c>
      <c r="N292" s="2">
        <v>3</v>
      </c>
      <c r="O292" s="5" t="s">
        <v>788</v>
      </c>
      <c r="P292" s="2">
        <v>2</v>
      </c>
      <c r="Q292" s="2" t="s">
        <v>790</v>
      </c>
      <c r="R292" s="5">
        <v>2</v>
      </c>
      <c r="S292" s="5">
        <v>1</v>
      </c>
      <c r="T292" s="5" t="s">
        <v>1378</v>
      </c>
      <c r="X292" s="5"/>
      <c r="Y292" s="5"/>
      <c r="AB292" s="5"/>
      <c r="AC292" s="5"/>
      <c r="AJ292" s="5" t="s">
        <v>1453</v>
      </c>
      <c r="AK292" s="2" t="s">
        <v>2141</v>
      </c>
      <c r="AL292" s="5" t="s">
        <v>579</v>
      </c>
      <c r="AN292" s="5">
        <v>56.597707</v>
      </c>
      <c r="AO292" s="5">
        <v>57.757209000000003</v>
      </c>
      <c r="AQ292" s="5" t="s">
        <v>1372</v>
      </c>
      <c r="AR292" s="5" t="s">
        <v>399</v>
      </c>
    </row>
    <row r="293" spans="1:47" ht="204" x14ac:dyDescent="0.25">
      <c r="A293" s="5" t="s">
        <v>1054</v>
      </c>
      <c r="B293" s="5" t="s">
        <v>344</v>
      </c>
      <c r="C293" s="6">
        <v>45290</v>
      </c>
      <c r="D293" s="5" t="s">
        <v>1873</v>
      </c>
      <c r="E293" s="5" t="s">
        <v>1948</v>
      </c>
      <c r="F293" s="5" t="s">
        <v>2037</v>
      </c>
      <c r="H293" s="5" t="s">
        <v>1873</v>
      </c>
      <c r="I293" s="5" t="s">
        <v>1948</v>
      </c>
      <c r="J293" s="5" t="s">
        <v>2037</v>
      </c>
      <c r="L293" s="2">
        <v>1</v>
      </c>
      <c r="M293" s="2" t="s">
        <v>394</v>
      </c>
      <c r="N293" s="2">
        <v>3</v>
      </c>
      <c r="O293" s="5" t="s">
        <v>788</v>
      </c>
      <c r="P293" s="2">
        <v>2</v>
      </c>
      <c r="Q293" s="2" t="s">
        <v>790</v>
      </c>
      <c r="R293" s="5">
        <v>4</v>
      </c>
      <c r="S293" s="5">
        <v>2</v>
      </c>
      <c r="T293" s="5" t="s">
        <v>1442</v>
      </c>
      <c r="X293" s="5"/>
      <c r="Y293" s="5"/>
      <c r="AB293" s="5"/>
      <c r="AC293" s="5"/>
      <c r="AJ293" s="5" t="s">
        <v>1453</v>
      </c>
      <c r="AK293" s="2" t="s">
        <v>2141</v>
      </c>
      <c r="AL293" s="5" t="s">
        <v>742</v>
      </c>
      <c r="AN293" s="5">
        <v>56.599637000000001</v>
      </c>
      <c r="AO293" s="5">
        <v>57.757966000000003</v>
      </c>
      <c r="AQ293" s="5" t="s">
        <v>1873</v>
      </c>
      <c r="AR293" s="5" t="s">
        <v>2037</v>
      </c>
    </row>
    <row r="294" spans="1:47" ht="25.5" x14ac:dyDescent="0.25">
      <c r="A294" s="5" t="s">
        <v>925</v>
      </c>
      <c r="B294" s="5" t="s">
        <v>345</v>
      </c>
      <c r="C294" s="6">
        <v>45290</v>
      </c>
      <c r="D294" s="5"/>
      <c r="E294" s="5"/>
      <c r="F294" s="5" t="s">
        <v>398</v>
      </c>
      <c r="H294" s="5">
        <v>6684047005</v>
      </c>
      <c r="I294" s="7">
        <v>1246600048045</v>
      </c>
      <c r="J294" s="5" t="s">
        <v>2082</v>
      </c>
      <c r="K294" s="8" t="s">
        <v>2083</v>
      </c>
      <c r="L294" s="2">
        <v>1</v>
      </c>
      <c r="M294" s="2" t="s">
        <v>394</v>
      </c>
      <c r="O294" s="5"/>
      <c r="P294" s="2">
        <v>2</v>
      </c>
      <c r="Q294" s="2" t="s">
        <v>790</v>
      </c>
      <c r="R294" s="5">
        <v>4</v>
      </c>
      <c r="S294" s="5">
        <v>1</v>
      </c>
      <c r="T294" s="5" t="s">
        <v>1378</v>
      </c>
      <c r="X294" s="5"/>
      <c r="Y294" s="5"/>
      <c r="AB294" s="5">
        <v>1</v>
      </c>
      <c r="AC294" s="5" t="s">
        <v>1378</v>
      </c>
      <c r="AD294" s="2">
        <v>3</v>
      </c>
      <c r="AE294" s="2" t="s">
        <v>1452</v>
      </c>
      <c r="AJ294" s="5" t="s">
        <v>1453</v>
      </c>
      <c r="AK294" s="2" t="s">
        <v>2141</v>
      </c>
      <c r="AL294" s="5" t="s">
        <v>580</v>
      </c>
      <c r="AN294" s="5">
        <v>56.598903999999997</v>
      </c>
      <c r="AO294" s="5">
        <v>57.756785999999998</v>
      </c>
      <c r="AQ294" s="5"/>
      <c r="AR294" s="5"/>
      <c r="AT294" s="2" t="s">
        <v>1694</v>
      </c>
      <c r="AU294" s="2" t="s">
        <v>1530</v>
      </c>
    </row>
    <row r="295" spans="1:47" ht="25.5" x14ac:dyDescent="0.25">
      <c r="A295" s="5" t="s">
        <v>1048</v>
      </c>
      <c r="B295" s="5" t="s">
        <v>346</v>
      </c>
      <c r="C295" s="6">
        <v>45290</v>
      </c>
      <c r="D295" s="5"/>
      <c r="E295" s="5"/>
      <c r="F295" s="5" t="s">
        <v>398</v>
      </c>
      <c r="H295" s="5">
        <v>6684047005</v>
      </c>
      <c r="I295" s="7">
        <v>1246600048045</v>
      </c>
      <c r="J295" s="5" t="s">
        <v>2082</v>
      </c>
      <c r="K295" s="8" t="s">
        <v>2083</v>
      </c>
      <c r="L295" s="2">
        <v>1</v>
      </c>
      <c r="M295" s="2" t="s">
        <v>394</v>
      </c>
      <c r="O295" s="5"/>
      <c r="P295" s="2">
        <v>2</v>
      </c>
      <c r="Q295" s="2" t="s">
        <v>790</v>
      </c>
      <c r="R295" s="5">
        <v>4</v>
      </c>
      <c r="S295" s="5">
        <v>1</v>
      </c>
      <c r="T295" s="5" t="s">
        <v>1378</v>
      </c>
      <c r="X295" s="5"/>
      <c r="Y295" s="5"/>
      <c r="AB295" s="5">
        <v>1</v>
      </c>
      <c r="AC295" s="5" t="s">
        <v>1378</v>
      </c>
      <c r="AD295" s="2">
        <v>3</v>
      </c>
      <c r="AE295" s="2" t="s">
        <v>1452</v>
      </c>
      <c r="AJ295" s="5" t="s">
        <v>1453</v>
      </c>
      <c r="AK295" s="2" t="s">
        <v>2141</v>
      </c>
      <c r="AL295" s="5" t="s">
        <v>581</v>
      </c>
      <c r="AN295" s="28">
        <v>56.597119999999997</v>
      </c>
      <c r="AO295" s="28">
        <v>57.755420999999998</v>
      </c>
      <c r="AQ295" s="5"/>
      <c r="AR295" s="5"/>
      <c r="AT295" s="2" t="s">
        <v>1694</v>
      </c>
      <c r="AU295" s="2" t="s">
        <v>1531</v>
      </c>
    </row>
    <row r="296" spans="1:47" ht="89.25" x14ac:dyDescent="0.25">
      <c r="A296" s="5" t="s">
        <v>1310</v>
      </c>
      <c r="B296" s="5" t="s">
        <v>347</v>
      </c>
      <c r="C296" s="6">
        <v>45290</v>
      </c>
      <c r="D296" s="5" t="s">
        <v>1874</v>
      </c>
      <c r="E296" s="5"/>
      <c r="F296" s="5" t="s">
        <v>373</v>
      </c>
      <c r="H296" s="5" t="s">
        <v>1874</v>
      </c>
      <c r="I296" s="5"/>
      <c r="J296" s="5" t="s">
        <v>373</v>
      </c>
      <c r="L296" s="2">
        <v>1</v>
      </c>
      <c r="M296" s="2" t="s">
        <v>394</v>
      </c>
      <c r="N296" s="2">
        <v>3</v>
      </c>
      <c r="O296" s="5" t="s">
        <v>788</v>
      </c>
      <c r="P296" s="2">
        <v>5</v>
      </c>
      <c r="Q296" s="2" t="s">
        <v>792</v>
      </c>
      <c r="R296" s="5">
        <v>2</v>
      </c>
      <c r="S296" s="5">
        <v>1</v>
      </c>
      <c r="T296" s="5" t="s">
        <v>1379</v>
      </c>
      <c r="X296" s="5"/>
      <c r="Y296" s="5"/>
      <c r="AB296" s="5"/>
      <c r="AC296" s="5"/>
      <c r="AJ296" s="5" t="s">
        <v>1453</v>
      </c>
      <c r="AK296" s="2" t="s">
        <v>2141</v>
      </c>
      <c r="AL296" s="5" t="s">
        <v>743</v>
      </c>
      <c r="AN296">
        <v>56.641869999999997</v>
      </c>
      <c r="AO296">
        <v>57.858334999999997</v>
      </c>
      <c r="AQ296" s="5" t="s">
        <v>1874</v>
      </c>
      <c r="AR296" s="5" t="s">
        <v>373</v>
      </c>
    </row>
    <row r="297" spans="1:47" ht="76.5" x14ac:dyDescent="0.25">
      <c r="A297" s="5" t="s">
        <v>1021</v>
      </c>
      <c r="B297" s="5" t="s">
        <v>348</v>
      </c>
      <c r="C297" s="6">
        <v>45290</v>
      </c>
      <c r="D297" s="5"/>
      <c r="E297" s="5"/>
      <c r="F297" s="5" t="s">
        <v>398</v>
      </c>
      <c r="H297" s="5">
        <v>6684047005</v>
      </c>
      <c r="I297" s="7">
        <v>1246600048045</v>
      </c>
      <c r="J297" s="5" t="s">
        <v>2082</v>
      </c>
      <c r="K297" s="8" t="s">
        <v>2083</v>
      </c>
      <c r="L297" s="2">
        <v>1</v>
      </c>
      <c r="M297" s="2" t="s">
        <v>394</v>
      </c>
      <c r="O297" s="5"/>
      <c r="P297" s="2">
        <v>2</v>
      </c>
      <c r="Q297" s="2" t="s">
        <v>790</v>
      </c>
      <c r="R297" s="5">
        <v>6</v>
      </c>
      <c r="S297" s="5">
        <v>1</v>
      </c>
      <c r="T297" s="5" t="s">
        <v>1379</v>
      </c>
      <c r="X297" s="5"/>
      <c r="Y297" s="5"/>
      <c r="AB297" s="5">
        <v>1</v>
      </c>
      <c r="AC297" s="5" t="s">
        <v>1378</v>
      </c>
      <c r="AD297" s="2">
        <v>3</v>
      </c>
      <c r="AE297" s="2" t="s">
        <v>1452</v>
      </c>
      <c r="AJ297" s="5" t="s">
        <v>1453</v>
      </c>
      <c r="AK297" s="2" t="s">
        <v>2141</v>
      </c>
      <c r="AL297" s="5" t="s">
        <v>744</v>
      </c>
      <c r="AN297" s="5">
        <v>56.600099999999998</v>
      </c>
      <c r="AO297" s="5">
        <v>57.789482999999997</v>
      </c>
      <c r="AQ297" s="5"/>
      <c r="AR297" s="5"/>
      <c r="AT297" s="2" t="s">
        <v>1694</v>
      </c>
      <c r="AU297" s="2" t="s">
        <v>1532</v>
      </c>
    </row>
    <row r="298" spans="1:47" ht="63.75" x14ac:dyDescent="0.25">
      <c r="A298" s="5" t="s">
        <v>1123</v>
      </c>
      <c r="B298" s="5" t="s">
        <v>349</v>
      </c>
      <c r="C298" s="6">
        <v>45290</v>
      </c>
      <c r="D298" s="5"/>
      <c r="E298" s="5"/>
      <c r="F298" s="5" t="s">
        <v>398</v>
      </c>
      <c r="H298" s="5">
        <v>6684047005</v>
      </c>
      <c r="I298" s="7">
        <v>1246600048045</v>
      </c>
      <c r="J298" s="5" t="s">
        <v>2082</v>
      </c>
      <c r="K298" s="8" t="s">
        <v>2083</v>
      </c>
      <c r="L298" s="2">
        <v>1</v>
      </c>
      <c r="M298" s="2" t="s">
        <v>394</v>
      </c>
      <c r="O298" s="5"/>
      <c r="P298" s="2">
        <v>2</v>
      </c>
      <c r="Q298" s="2" t="s">
        <v>790</v>
      </c>
      <c r="R298" s="5">
        <v>5</v>
      </c>
      <c r="S298" s="5">
        <v>1</v>
      </c>
      <c r="T298" s="5" t="s">
        <v>1379</v>
      </c>
      <c r="X298" s="5"/>
      <c r="Y298" s="5"/>
      <c r="AB298" s="5">
        <v>1</v>
      </c>
      <c r="AC298" s="5" t="s">
        <v>1378</v>
      </c>
      <c r="AD298" s="2">
        <v>3</v>
      </c>
      <c r="AE298" s="2" t="s">
        <v>1452</v>
      </c>
      <c r="AJ298" s="5" t="s">
        <v>1453</v>
      </c>
      <c r="AK298" s="2" t="s">
        <v>2141</v>
      </c>
      <c r="AL298" s="5" t="s">
        <v>745</v>
      </c>
      <c r="AN298" s="5">
        <v>56.601545000000002</v>
      </c>
      <c r="AO298" s="5">
        <v>57.786178999999997</v>
      </c>
      <c r="AQ298" s="5"/>
      <c r="AR298" s="5"/>
      <c r="AT298" s="2" t="s">
        <v>1694</v>
      </c>
      <c r="AU298" s="2" t="s">
        <v>1533</v>
      </c>
    </row>
    <row r="299" spans="1:47" ht="25.5" x14ac:dyDescent="0.25">
      <c r="A299" s="5" t="s">
        <v>1040</v>
      </c>
      <c r="B299" s="5" t="s">
        <v>350</v>
      </c>
      <c r="C299" s="6">
        <v>45290</v>
      </c>
      <c r="D299" s="5"/>
      <c r="E299" s="5"/>
      <c r="F299" s="5" t="s">
        <v>398</v>
      </c>
      <c r="H299" s="5">
        <v>6684047005</v>
      </c>
      <c r="I299" s="7">
        <v>1246600048045</v>
      </c>
      <c r="J299" s="5" t="s">
        <v>2082</v>
      </c>
      <c r="K299" s="8" t="s">
        <v>2083</v>
      </c>
      <c r="L299" s="2">
        <v>1</v>
      </c>
      <c r="M299" s="2" t="s">
        <v>394</v>
      </c>
      <c r="O299" s="5"/>
      <c r="P299" s="2">
        <v>2</v>
      </c>
      <c r="Q299" s="2" t="s">
        <v>790</v>
      </c>
      <c r="R299" s="5">
        <v>5</v>
      </c>
      <c r="S299" s="5">
        <v>2</v>
      </c>
      <c r="T299" s="5" t="s">
        <v>1442</v>
      </c>
      <c r="X299" s="5"/>
      <c r="Y299" s="5"/>
      <c r="AB299" s="5"/>
      <c r="AC299" s="5"/>
      <c r="AJ299" s="5" t="s">
        <v>1453</v>
      </c>
      <c r="AK299" s="2" t="s">
        <v>2141</v>
      </c>
      <c r="AL299" s="5" t="s">
        <v>746</v>
      </c>
      <c r="AN299" s="5">
        <v>56.644447900000003</v>
      </c>
      <c r="AO299" s="5">
        <v>57.778633829999997</v>
      </c>
      <c r="AQ299" s="5"/>
      <c r="AR299" s="5"/>
      <c r="AT299" s="2" t="s">
        <v>1694</v>
      </c>
    </row>
    <row r="300" spans="1:47" ht="25.5" x14ac:dyDescent="0.25">
      <c r="A300" s="5" t="s">
        <v>1126</v>
      </c>
      <c r="B300" s="5" t="s">
        <v>351</v>
      </c>
      <c r="C300" s="6">
        <v>45290</v>
      </c>
      <c r="D300" s="5"/>
      <c r="E300" s="5"/>
      <c r="F300" s="5" t="s">
        <v>398</v>
      </c>
      <c r="H300" s="5">
        <v>6684047005</v>
      </c>
      <c r="I300" s="7">
        <v>1246600048045</v>
      </c>
      <c r="J300" s="5" t="s">
        <v>2082</v>
      </c>
      <c r="K300" s="8" t="s">
        <v>2083</v>
      </c>
      <c r="L300" s="2">
        <v>1</v>
      </c>
      <c r="M300" s="2" t="s">
        <v>394</v>
      </c>
      <c r="O300" s="5"/>
      <c r="P300" s="2">
        <v>2</v>
      </c>
      <c r="Q300" s="2" t="s">
        <v>790</v>
      </c>
      <c r="R300" s="5">
        <v>6</v>
      </c>
      <c r="S300" s="5">
        <v>2</v>
      </c>
      <c r="T300" s="5" t="s">
        <v>1441</v>
      </c>
      <c r="X300" s="5"/>
      <c r="Y300" s="5"/>
      <c r="AB300" s="5">
        <v>1</v>
      </c>
      <c r="AC300" s="5" t="s">
        <v>1378</v>
      </c>
      <c r="AD300" s="2">
        <v>3</v>
      </c>
      <c r="AE300" s="2" t="s">
        <v>1452</v>
      </c>
      <c r="AJ300" s="5" t="s">
        <v>1453</v>
      </c>
      <c r="AK300" s="2" t="s">
        <v>2141</v>
      </c>
      <c r="AL300" s="5" t="s">
        <v>747</v>
      </c>
      <c r="AN300" s="5">
        <v>56.643143999999999</v>
      </c>
      <c r="AO300" s="5">
        <v>57.780501000000001</v>
      </c>
      <c r="AQ300" s="5"/>
      <c r="AR300" s="5"/>
      <c r="AT300" s="2" t="s">
        <v>1694</v>
      </c>
    </row>
    <row r="301" spans="1:47" ht="178.5" x14ac:dyDescent="0.25">
      <c r="A301" s="5" t="s">
        <v>1326</v>
      </c>
      <c r="B301" s="5" t="s">
        <v>57</v>
      </c>
      <c r="C301" s="6">
        <v>45290</v>
      </c>
      <c r="D301" s="5" t="s">
        <v>1362</v>
      </c>
      <c r="E301" s="5" t="s">
        <v>1949</v>
      </c>
      <c r="F301" s="5" t="s">
        <v>2038</v>
      </c>
      <c r="H301" s="5" t="s">
        <v>1362</v>
      </c>
      <c r="I301" s="5" t="s">
        <v>1949</v>
      </c>
      <c r="J301" s="5" t="s">
        <v>2038</v>
      </c>
      <c r="L301" s="2">
        <v>1</v>
      </c>
      <c r="M301" s="2" t="s">
        <v>394</v>
      </c>
      <c r="N301" s="2">
        <v>3</v>
      </c>
      <c r="O301" s="5" t="s">
        <v>788</v>
      </c>
      <c r="P301" s="2">
        <v>2</v>
      </c>
      <c r="Q301" s="2" t="s">
        <v>790</v>
      </c>
      <c r="R301" s="5">
        <v>4</v>
      </c>
      <c r="S301" s="5">
        <v>2</v>
      </c>
      <c r="T301" s="5" t="s">
        <v>1441</v>
      </c>
      <c r="X301" s="5"/>
      <c r="Y301" s="5"/>
      <c r="AB301" s="5"/>
      <c r="AC301" s="5"/>
      <c r="AJ301" s="5" t="s">
        <v>1453</v>
      </c>
      <c r="AK301" s="2" t="s">
        <v>2141</v>
      </c>
      <c r="AL301" s="5" t="s">
        <v>633</v>
      </c>
      <c r="AN301" s="5">
        <v>56.603085999999998</v>
      </c>
      <c r="AO301" s="5">
        <v>57.757415000000002</v>
      </c>
      <c r="AQ301" s="5" t="s">
        <v>1362</v>
      </c>
      <c r="AR301" s="5" t="s">
        <v>2038</v>
      </c>
    </row>
    <row r="302" spans="1:47" ht="89.25" x14ac:dyDescent="0.25">
      <c r="A302" s="5" t="s">
        <v>1091</v>
      </c>
      <c r="B302" s="5" t="s">
        <v>352</v>
      </c>
      <c r="C302" s="6">
        <v>45290</v>
      </c>
      <c r="D302" s="5" t="s">
        <v>1875</v>
      </c>
      <c r="E302" s="5" t="s">
        <v>1950</v>
      </c>
      <c r="F302" s="5" t="s">
        <v>2039</v>
      </c>
      <c r="H302" s="5" t="s">
        <v>1875</v>
      </c>
      <c r="I302" s="5" t="s">
        <v>1950</v>
      </c>
      <c r="J302" s="5" t="s">
        <v>2039</v>
      </c>
      <c r="L302" s="2">
        <v>1</v>
      </c>
      <c r="M302" s="2" t="s">
        <v>394</v>
      </c>
      <c r="N302" s="2">
        <v>3</v>
      </c>
      <c r="O302" s="5" t="s">
        <v>788</v>
      </c>
      <c r="P302" s="2">
        <v>2</v>
      </c>
      <c r="Q302" s="2" t="s">
        <v>790</v>
      </c>
      <c r="R302" s="5">
        <v>4</v>
      </c>
      <c r="S302" s="5">
        <v>2</v>
      </c>
      <c r="T302" s="5" t="s">
        <v>1441</v>
      </c>
      <c r="X302" s="5"/>
      <c r="Y302" s="5"/>
      <c r="AB302" s="5"/>
      <c r="AC302" s="5"/>
      <c r="AJ302" s="5" t="s">
        <v>1453</v>
      </c>
      <c r="AK302" s="2" t="s">
        <v>2141</v>
      </c>
      <c r="AL302" s="5" t="s">
        <v>415</v>
      </c>
      <c r="AN302" s="5">
        <v>56.601821000000001</v>
      </c>
      <c r="AO302" s="5">
        <v>57.766655</v>
      </c>
      <c r="AQ302" s="5" t="s">
        <v>1875</v>
      </c>
      <c r="AR302" s="5" t="s">
        <v>2039</v>
      </c>
    </row>
    <row r="303" spans="1:47" ht="25.5" x14ac:dyDescent="0.25">
      <c r="A303" s="5" t="s">
        <v>1259</v>
      </c>
      <c r="B303" s="5" t="s">
        <v>353</v>
      </c>
      <c r="C303" s="6">
        <v>45290</v>
      </c>
      <c r="D303" s="5"/>
      <c r="E303" s="5"/>
      <c r="F303" s="5" t="s">
        <v>2084</v>
      </c>
      <c r="H303" s="5"/>
      <c r="I303" s="5"/>
      <c r="J303" s="5"/>
      <c r="L303" s="2">
        <v>1</v>
      </c>
      <c r="M303" s="2" t="s">
        <v>394</v>
      </c>
      <c r="O303" s="5"/>
      <c r="P303" s="2">
        <v>2</v>
      </c>
      <c r="Q303" s="2" t="s">
        <v>790</v>
      </c>
      <c r="R303" s="5">
        <v>8</v>
      </c>
      <c r="S303" s="5">
        <v>3</v>
      </c>
      <c r="T303" s="5" t="s">
        <v>1443</v>
      </c>
      <c r="X303" s="5"/>
      <c r="Y303" s="5"/>
      <c r="AB303" s="5">
        <v>1</v>
      </c>
      <c r="AC303" s="5" t="s">
        <v>1378</v>
      </c>
      <c r="AD303" s="2">
        <v>3</v>
      </c>
      <c r="AE303" s="2" t="s">
        <v>1452</v>
      </c>
      <c r="AJ303" s="5" t="s">
        <v>1453</v>
      </c>
      <c r="AK303" s="2" t="s">
        <v>2141</v>
      </c>
      <c r="AL303" s="5" t="s">
        <v>748</v>
      </c>
      <c r="AN303" s="5">
        <v>56.598354</v>
      </c>
      <c r="AO303" s="5">
        <v>57.768078000000003</v>
      </c>
      <c r="AQ303" s="5"/>
      <c r="AR303" s="5"/>
      <c r="AT303" s="2" t="s">
        <v>895</v>
      </c>
      <c r="AU303" s="2" t="s">
        <v>1670</v>
      </c>
    </row>
    <row r="304" spans="1:47" ht="25.5" x14ac:dyDescent="0.25">
      <c r="A304" s="5" t="s">
        <v>1283</v>
      </c>
      <c r="B304" s="5" t="s">
        <v>354</v>
      </c>
      <c r="C304" s="6">
        <v>45290</v>
      </c>
      <c r="D304" s="5"/>
      <c r="E304" s="5"/>
      <c r="F304" s="5" t="s">
        <v>2084</v>
      </c>
      <c r="H304" s="5"/>
      <c r="I304" s="5"/>
      <c r="J304" s="5"/>
      <c r="L304" s="2">
        <v>1</v>
      </c>
      <c r="M304" s="2" t="s">
        <v>394</v>
      </c>
      <c r="O304" s="5"/>
      <c r="P304" s="2">
        <v>2</v>
      </c>
      <c r="Q304" s="2" t="s">
        <v>790</v>
      </c>
      <c r="R304" s="5">
        <v>12</v>
      </c>
      <c r="S304" s="5">
        <v>6</v>
      </c>
      <c r="T304" s="5" t="s">
        <v>1449</v>
      </c>
      <c r="X304" s="5"/>
      <c r="Y304" s="5"/>
      <c r="AB304" s="5"/>
      <c r="AC304" s="5"/>
      <c r="AJ304" s="5" t="s">
        <v>1453</v>
      </c>
      <c r="AK304" s="2" t="s">
        <v>2141</v>
      </c>
      <c r="AL304" s="5" t="s">
        <v>749</v>
      </c>
      <c r="AN304" s="5">
        <v>56.596828000000002</v>
      </c>
      <c r="AO304" s="5">
        <v>57.768338</v>
      </c>
      <c r="AQ304" s="5"/>
      <c r="AR304" s="5"/>
      <c r="AT304" s="2" t="s">
        <v>895</v>
      </c>
      <c r="AU304" s="2" t="s">
        <v>1671</v>
      </c>
    </row>
    <row r="305" spans="1:47" ht="25.5" x14ac:dyDescent="0.25">
      <c r="A305" s="5" t="s">
        <v>921</v>
      </c>
      <c r="B305" s="5" t="s">
        <v>355</v>
      </c>
      <c r="C305" s="6">
        <v>45290</v>
      </c>
      <c r="D305" s="5"/>
      <c r="E305" s="5"/>
      <c r="F305" s="5" t="s">
        <v>2084</v>
      </c>
      <c r="H305" s="5"/>
      <c r="I305" s="5"/>
      <c r="J305" s="5"/>
      <c r="L305" s="2">
        <v>1</v>
      </c>
      <c r="M305" s="2" t="s">
        <v>394</v>
      </c>
      <c r="O305" s="5"/>
      <c r="P305" s="2">
        <v>2</v>
      </c>
      <c r="Q305" s="2" t="s">
        <v>790</v>
      </c>
      <c r="R305" s="5">
        <v>8</v>
      </c>
      <c r="S305" s="5">
        <v>3</v>
      </c>
      <c r="T305" s="5" t="s">
        <v>1443</v>
      </c>
      <c r="X305" s="5"/>
      <c r="Y305" s="5"/>
      <c r="AB305" s="5">
        <v>1</v>
      </c>
      <c r="AC305" s="5" t="s">
        <v>1378</v>
      </c>
      <c r="AD305" s="2">
        <v>3</v>
      </c>
      <c r="AE305" s="2" t="s">
        <v>1452</v>
      </c>
      <c r="AJ305" s="5" t="s">
        <v>1453</v>
      </c>
      <c r="AK305" s="2" t="s">
        <v>2141</v>
      </c>
      <c r="AL305" s="5" t="s">
        <v>750</v>
      </c>
      <c r="AN305" s="5">
        <v>56.598759999999999</v>
      </c>
      <c r="AO305" s="5">
        <v>57.768832000000003</v>
      </c>
      <c r="AQ305" s="5"/>
      <c r="AR305" s="5"/>
      <c r="AT305" s="2" t="s">
        <v>895</v>
      </c>
      <c r="AU305" s="2" t="s">
        <v>1672</v>
      </c>
    </row>
    <row r="306" spans="1:47" ht="89.25" x14ac:dyDescent="0.25">
      <c r="A306" s="5" t="s">
        <v>1222</v>
      </c>
      <c r="B306" s="5" t="s">
        <v>356</v>
      </c>
      <c r="C306" s="6">
        <v>45290</v>
      </c>
      <c r="D306" s="5"/>
      <c r="E306" s="5"/>
      <c r="F306" s="5" t="s">
        <v>2084</v>
      </c>
      <c r="H306" s="5"/>
      <c r="I306" s="5"/>
      <c r="J306" s="5"/>
      <c r="L306" s="2">
        <v>1</v>
      </c>
      <c r="M306" s="2" t="s">
        <v>394</v>
      </c>
      <c r="O306" s="5"/>
      <c r="P306" s="2">
        <v>2</v>
      </c>
      <c r="Q306" s="2" t="s">
        <v>790</v>
      </c>
      <c r="R306" s="5">
        <v>8</v>
      </c>
      <c r="S306" s="5">
        <v>3</v>
      </c>
      <c r="T306" s="5" t="s">
        <v>1443</v>
      </c>
      <c r="X306" s="5"/>
      <c r="Y306" s="5"/>
      <c r="AB306" s="5">
        <v>1</v>
      </c>
      <c r="AC306" s="5" t="s">
        <v>1378</v>
      </c>
      <c r="AD306" s="2">
        <v>3</v>
      </c>
      <c r="AE306" s="2" t="s">
        <v>1452</v>
      </c>
      <c r="AJ306" s="5" t="s">
        <v>1453</v>
      </c>
      <c r="AK306" s="2" t="s">
        <v>2141</v>
      </c>
      <c r="AL306" s="5" t="s">
        <v>582</v>
      </c>
      <c r="AN306" s="5">
        <v>56.595860999999999</v>
      </c>
      <c r="AO306" s="5">
        <v>57.769146999999997</v>
      </c>
      <c r="AQ306" s="5"/>
      <c r="AR306" s="5"/>
      <c r="AT306" s="2" t="s">
        <v>895</v>
      </c>
      <c r="AU306" s="2" t="s">
        <v>1673</v>
      </c>
    </row>
    <row r="307" spans="1:47" ht="344.25" x14ac:dyDescent="0.25">
      <c r="A307" s="5" t="s">
        <v>1756</v>
      </c>
      <c r="B307" s="5" t="s">
        <v>1806</v>
      </c>
      <c r="C307" s="6">
        <v>45953</v>
      </c>
      <c r="D307" s="5" t="s">
        <v>1876</v>
      </c>
      <c r="E307" s="5" t="s">
        <v>1951</v>
      </c>
      <c r="F307" s="5" t="s">
        <v>2040</v>
      </c>
      <c r="H307" s="5" t="s">
        <v>1876</v>
      </c>
      <c r="I307" s="5" t="s">
        <v>1951</v>
      </c>
      <c r="J307" s="5" t="s">
        <v>2040</v>
      </c>
      <c r="L307" s="2">
        <v>1</v>
      </c>
      <c r="M307" s="2" t="s">
        <v>394</v>
      </c>
      <c r="N307" s="2">
        <v>3</v>
      </c>
      <c r="O307" s="5" t="s">
        <v>788</v>
      </c>
      <c r="P307" s="2">
        <v>2</v>
      </c>
      <c r="Q307" s="2" t="s">
        <v>790</v>
      </c>
      <c r="R307" s="5">
        <v>4.5</v>
      </c>
      <c r="S307" s="5">
        <v>2</v>
      </c>
      <c r="T307" s="5" t="s">
        <v>1441</v>
      </c>
      <c r="X307" s="5"/>
      <c r="Y307" s="5"/>
      <c r="AB307" s="5"/>
      <c r="AC307" s="5"/>
      <c r="AJ307" s="5" t="s">
        <v>1453</v>
      </c>
      <c r="AK307" s="2" t="s">
        <v>2141</v>
      </c>
      <c r="AL307" s="5" t="s">
        <v>2115</v>
      </c>
      <c r="AN307" s="5">
        <v>56.617607999999997</v>
      </c>
      <c r="AO307" s="5">
        <v>57.790889999999997</v>
      </c>
      <c r="AQ307" s="5" t="s">
        <v>1876</v>
      </c>
      <c r="AR307" s="5" t="s">
        <v>2040</v>
      </c>
    </row>
    <row r="308" spans="1:47" ht="25.5" x14ac:dyDescent="0.25">
      <c r="A308" s="5" t="s">
        <v>1026</v>
      </c>
      <c r="B308" s="5" t="s">
        <v>357</v>
      </c>
      <c r="C308" s="6">
        <v>45290</v>
      </c>
      <c r="D308" s="5"/>
      <c r="E308" s="5"/>
      <c r="F308" s="5" t="s">
        <v>2084</v>
      </c>
      <c r="H308" s="5"/>
      <c r="I308" s="5"/>
      <c r="J308" s="5"/>
      <c r="L308" s="2">
        <v>1</v>
      </c>
      <c r="M308" s="2" t="s">
        <v>394</v>
      </c>
      <c r="O308" s="5"/>
      <c r="P308" s="2">
        <v>2</v>
      </c>
      <c r="Q308" s="2" t="s">
        <v>790</v>
      </c>
      <c r="R308" s="5">
        <v>6</v>
      </c>
      <c r="S308" s="5">
        <v>2</v>
      </c>
      <c r="T308" s="5" t="s">
        <v>1441</v>
      </c>
      <c r="X308" s="5"/>
      <c r="Y308" s="5"/>
      <c r="AB308" s="5">
        <v>1</v>
      </c>
      <c r="AC308" s="5" t="s">
        <v>1378</v>
      </c>
      <c r="AD308" s="2">
        <v>3</v>
      </c>
      <c r="AE308" s="2" t="s">
        <v>1452</v>
      </c>
      <c r="AJ308" s="5" t="s">
        <v>1453</v>
      </c>
      <c r="AK308" s="2" t="s">
        <v>2141</v>
      </c>
      <c r="AL308" s="5" t="s">
        <v>583</v>
      </c>
      <c r="AN308" s="5">
        <v>56.639367</v>
      </c>
      <c r="AO308" s="5">
        <v>57.725965000000002</v>
      </c>
      <c r="AQ308" s="5"/>
      <c r="AR308" s="5"/>
      <c r="AT308" s="2" t="s">
        <v>895</v>
      </c>
      <c r="AU308" s="2" t="s">
        <v>1534</v>
      </c>
    </row>
    <row r="309" spans="1:47" ht="25.5" x14ac:dyDescent="0.25">
      <c r="A309" s="5" t="s">
        <v>1147</v>
      </c>
      <c r="B309" s="5" t="s">
        <v>358</v>
      </c>
      <c r="C309" s="6">
        <v>45290</v>
      </c>
      <c r="D309" s="5"/>
      <c r="E309" s="5"/>
      <c r="F309" s="5" t="s">
        <v>398</v>
      </c>
      <c r="H309" s="5">
        <v>6684047005</v>
      </c>
      <c r="I309" s="7">
        <v>1246600048045</v>
      </c>
      <c r="J309" s="5" t="s">
        <v>2082</v>
      </c>
      <c r="K309" s="8" t="s">
        <v>2083</v>
      </c>
      <c r="L309" s="2">
        <v>1</v>
      </c>
      <c r="M309" s="2" t="s">
        <v>394</v>
      </c>
      <c r="O309" s="5"/>
      <c r="P309" s="2">
        <v>2</v>
      </c>
      <c r="Q309" s="2" t="s">
        <v>790</v>
      </c>
      <c r="R309" s="5">
        <v>12</v>
      </c>
      <c r="S309" s="5">
        <v>3</v>
      </c>
      <c r="T309" s="5" t="s">
        <v>1443</v>
      </c>
      <c r="X309" s="5">
        <v>1</v>
      </c>
      <c r="Y309" s="5" t="s">
        <v>1383</v>
      </c>
      <c r="AB309" s="5">
        <v>1</v>
      </c>
      <c r="AC309" s="5" t="s">
        <v>1378</v>
      </c>
      <c r="AD309" s="2">
        <v>3</v>
      </c>
      <c r="AE309" s="2" t="s">
        <v>1452</v>
      </c>
      <c r="AJ309" s="5" t="s">
        <v>1453</v>
      </c>
      <c r="AK309" s="2" t="s">
        <v>2141</v>
      </c>
      <c r="AL309" s="5" t="s">
        <v>584</v>
      </c>
      <c r="AN309" s="5">
        <v>56.636949000000001</v>
      </c>
      <c r="AO309" s="5">
        <v>57.770792999999998</v>
      </c>
      <c r="AQ309" s="5"/>
      <c r="AR309" s="5"/>
      <c r="AT309" s="2" t="s">
        <v>1694</v>
      </c>
      <c r="AU309" s="2" t="s">
        <v>1674</v>
      </c>
    </row>
    <row r="310" spans="1:47" ht="63.75" x14ac:dyDescent="0.25">
      <c r="A310" s="5" t="s">
        <v>1240</v>
      </c>
      <c r="B310" s="5" t="s">
        <v>359</v>
      </c>
      <c r="C310" s="6">
        <v>45290</v>
      </c>
      <c r="D310" s="5" t="s">
        <v>1877</v>
      </c>
      <c r="E310" s="5" t="s">
        <v>1952</v>
      </c>
      <c r="F310" s="5" t="s">
        <v>2041</v>
      </c>
      <c r="H310" s="5" t="s">
        <v>1877</v>
      </c>
      <c r="I310" s="5" t="s">
        <v>1952</v>
      </c>
      <c r="J310" s="5" t="s">
        <v>2041</v>
      </c>
      <c r="L310" s="2">
        <v>1</v>
      </c>
      <c r="M310" s="2" t="s">
        <v>394</v>
      </c>
      <c r="N310" s="2">
        <v>3</v>
      </c>
      <c r="O310" s="5" t="s">
        <v>788</v>
      </c>
      <c r="P310" s="2">
        <v>2</v>
      </c>
      <c r="Q310" s="2" t="s">
        <v>790</v>
      </c>
      <c r="R310" s="5">
        <v>2</v>
      </c>
      <c r="S310" s="5">
        <v>1</v>
      </c>
      <c r="T310" s="5" t="s">
        <v>1378</v>
      </c>
      <c r="X310" s="5"/>
      <c r="Y310" s="5"/>
      <c r="AB310" s="5"/>
      <c r="AC310" s="5"/>
      <c r="AJ310" s="5" t="s">
        <v>1453</v>
      </c>
      <c r="AK310" s="2" t="s">
        <v>2141</v>
      </c>
      <c r="AL310" s="5" t="s">
        <v>751</v>
      </c>
      <c r="AN310" s="5">
        <v>56.638505000000002</v>
      </c>
      <c r="AO310" s="5">
        <v>57.771746999999998</v>
      </c>
      <c r="AQ310" s="5" t="s">
        <v>1877</v>
      </c>
      <c r="AR310" s="5" t="s">
        <v>2041</v>
      </c>
    </row>
    <row r="311" spans="1:47" ht="51" x14ac:dyDescent="0.25">
      <c r="A311" s="5" t="s">
        <v>1344</v>
      </c>
      <c r="B311" s="5" t="s">
        <v>58</v>
      </c>
      <c r="C311" s="6">
        <v>45290</v>
      </c>
      <c r="D311" s="5"/>
      <c r="E311" s="5"/>
      <c r="F311" s="5" t="s">
        <v>2084</v>
      </c>
      <c r="H311" s="5"/>
      <c r="I311" s="5"/>
      <c r="J311" s="5"/>
      <c r="L311" s="2">
        <v>1</v>
      </c>
      <c r="M311" s="2" t="s">
        <v>394</v>
      </c>
      <c r="O311" s="5"/>
      <c r="P311" s="2">
        <v>2</v>
      </c>
      <c r="Q311" s="2" t="s">
        <v>790</v>
      </c>
      <c r="R311" s="5">
        <v>18</v>
      </c>
      <c r="S311" s="5">
        <v>5</v>
      </c>
      <c r="T311" s="5" t="s">
        <v>1446</v>
      </c>
      <c r="X311" s="5">
        <v>1</v>
      </c>
      <c r="Y311" s="5" t="s">
        <v>1384</v>
      </c>
      <c r="AB311" s="5">
        <v>2</v>
      </c>
      <c r="AC311" s="5" t="s">
        <v>1441</v>
      </c>
      <c r="AD311" s="2">
        <v>3</v>
      </c>
      <c r="AE311" s="2" t="s">
        <v>1452</v>
      </c>
      <c r="AJ311" s="5" t="s">
        <v>1453</v>
      </c>
      <c r="AK311" s="2" t="s">
        <v>2141</v>
      </c>
      <c r="AL311" s="5" t="s">
        <v>435</v>
      </c>
      <c r="AN311" s="5">
        <v>56.635131999999999</v>
      </c>
      <c r="AO311" s="5">
        <v>57.768514000000003</v>
      </c>
      <c r="AQ311" s="5"/>
      <c r="AR311" s="5"/>
      <c r="AT311" s="2" t="s">
        <v>895</v>
      </c>
      <c r="AU311" s="2" t="s">
        <v>1535</v>
      </c>
    </row>
    <row r="312" spans="1:47" ht="76.5" x14ac:dyDescent="0.25">
      <c r="A312" s="5" t="s">
        <v>1118</v>
      </c>
      <c r="B312" s="5" t="s">
        <v>360</v>
      </c>
      <c r="C312" s="6">
        <v>45290</v>
      </c>
      <c r="D312" s="5"/>
      <c r="E312" s="5"/>
      <c r="F312" s="5" t="s">
        <v>398</v>
      </c>
      <c r="H312" s="5">
        <v>6684047005</v>
      </c>
      <c r="I312" s="7">
        <v>1246600048045</v>
      </c>
      <c r="J312" s="5" t="s">
        <v>2082</v>
      </c>
      <c r="K312" s="8" t="s">
        <v>2083</v>
      </c>
      <c r="L312" s="2">
        <v>1</v>
      </c>
      <c r="M312" s="2" t="s">
        <v>394</v>
      </c>
      <c r="O312" s="5"/>
      <c r="P312" s="2">
        <v>2</v>
      </c>
      <c r="Q312" s="2" t="s">
        <v>790</v>
      </c>
      <c r="R312" s="5">
        <v>10</v>
      </c>
      <c r="S312" s="5">
        <v>2</v>
      </c>
      <c r="T312" s="5" t="s">
        <v>1441</v>
      </c>
      <c r="X312" s="5">
        <v>1</v>
      </c>
      <c r="Y312" s="5" t="s">
        <v>1383</v>
      </c>
      <c r="AB312" s="5">
        <v>1</v>
      </c>
      <c r="AC312" s="5" t="s">
        <v>1378</v>
      </c>
      <c r="AD312" s="2">
        <v>3</v>
      </c>
      <c r="AE312" s="2" t="s">
        <v>1452</v>
      </c>
      <c r="AJ312" s="5" t="s">
        <v>1453</v>
      </c>
      <c r="AK312" s="2" t="s">
        <v>2141</v>
      </c>
      <c r="AL312" s="5" t="s">
        <v>585</v>
      </c>
      <c r="AN312" s="5">
        <v>56.645553999999997</v>
      </c>
      <c r="AO312" s="5">
        <v>57.773755000000001</v>
      </c>
      <c r="AQ312" s="5"/>
      <c r="AR312" s="5"/>
      <c r="AT312" s="2" t="s">
        <v>1694</v>
      </c>
      <c r="AU312" s="2" t="s">
        <v>1536</v>
      </c>
    </row>
    <row r="313" spans="1:47" ht="153" x14ac:dyDescent="0.25">
      <c r="A313" s="5" t="s">
        <v>1757</v>
      </c>
      <c r="B313" s="5" t="s">
        <v>1807</v>
      </c>
      <c r="C313" s="6">
        <v>45953</v>
      </c>
      <c r="D313" s="5" t="s">
        <v>1878</v>
      </c>
      <c r="E313" s="5" t="s">
        <v>1953</v>
      </c>
      <c r="F313" s="5" t="s">
        <v>2042</v>
      </c>
      <c r="H313" s="5" t="s">
        <v>1878</v>
      </c>
      <c r="I313" s="5" t="s">
        <v>1953</v>
      </c>
      <c r="J313" s="5" t="s">
        <v>2042</v>
      </c>
      <c r="L313" s="2">
        <v>1</v>
      </c>
      <c r="M313" s="2" t="s">
        <v>394</v>
      </c>
      <c r="N313" s="2">
        <v>3</v>
      </c>
      <c r="O313" s="5" t="s">
        <v>788</v>
      </c>
      <c r="P313" s="2">
        <v>1</v>
      </c>
      <c r="Q313" s="2" t="s">
        <v>789</v>
      </c>
      <c r="R313" s="5">
        <v>2.5</v>
      </c>
      <c r="S313" s="5">
        <v>1</v>
      </c>
      <c r="T313" s="5" t="s">
        <v>1378</v>
      </c>
      <c r="X313" s="5"/>
      <c r="Y313" s="5"/>
      <c r="AB313" s="5"/>
      <c r="AC313" s="5"/>
      <c r="AJ313" s="5" t="s">
        <v>1453</v>
      </c>
      <c r="AK313" s="2" t="s">
        <v>2141</v>
      </c>
      <c r="AL313" s="5" t="s">
        <v>2116</v>
      </c>
      <c r="AN313" s="5">
        <v>56.624588000000003</v>
      </c>
      <c r="AO313" s="5">
        <v>57.750962000000001</v>
      </c>
      <c r="AQ313" s="5" t="s">
        <v>1878</v>
      </c>
      <c r="AR313" s="5" t="s">
        <v>2042</v>
      </c>
    </row>
    <row r="314" spans="1:47" ht="76.5" x14ac:dyDescent="0.25">
      <c r="A314" s="5" t="s">
        <v>1252</v>
      </c>
      <c r="B314" s="5" t="s">
        <v>361</v>
      </c>
      <c r="C314" s="6">
        <v>45290</v>
      </c>
      <c r="D314" s="5"/>
      <c r="E314" s="5"/>
      <c r="F314" s="5" t="s">
        <v>398</v>
      </c>
      <c r="H314" s="5">
        <v>6684047005</v>
      </c>
      <c r="I314" s="7">
        <v>1246600048045</v>
      </c>
      <c r="J314" s="5" t="s">
        <v>2082</v>
      </c>
      <c r="K314" s="8" t="s">
        <v>2083</v>
      </c>
      <c r="L314" s="2">
        <v>1</v>
      </c>
      <c r="M314" s="2" t="s">
        <v>394</v>
      </c>
      <c r="N314" s="2">
        <v>3</v>
      </c>
      <c r="O314" s="5" t="s">
        <v>788</v>
      </c>
      <c r="P314" s="2">
        <v>2</v>
      </c>
      <c r="Q314" s="2" t="s">
        <v>790</v>
      </c>
      <c r="R314" s="5">
        <v>12</v>
      </c>
      <c r="S314" s="5">
        <v>2</v>
      </c>
      <c r="T314" s="5" t="s">
        <v>1441</v>
      </c>
      <c r="X314" s="5">
        <v>1</v>
      </c>
      <c r="Y314" s="5" t="s">
        <v>1383</v>
      </c>
      <c r="AB314" s="5">
        <v>1</v>
      </c>
      <c r="AC314" s="5" t="s">
        <v>1378</v>
      </c>
      <c r="AD314" s="2">
        <v>3</v>
      </c>
      <c r="AE314" s="2" t="s">
        <v>1452</v>
      </c>
      <c r="AJ314" s="5" t="s">
        <v>1453</v>
      </c>
      <c r="AK314" s="2" t="s">
        <v>2141</v>
      </c>
      <c r="AL314" s="5" t="s">
        <v>586</v>
      </c>
      <c r="AN314" s="5">
        <v>56.626722999999998</v>
      </c>
      <c r="AO314" s="5">
        <v>57.758600999999999</v>
      </c>
      <c r="AQ314" s="5"/>
      <c r="AR314" s="5"/>
      <c r="AT314" s="2" t="s">
        <v>1694</v>
      </c>
      <c r="AU314" s="2" t="s">
        <v>1537</v>
      </c>
    </row>
    <row r="315" spans="1:47" ht="25.5" x14ac:dyDescent="0.25">
      <c r="A315" s="5" t="s">
        <v>1329</v>
      </c>
      <c r="B315" s="5" t="s">
        <v>362</v>
      </c>
      <c r="C315" s="6">
        <v>45290</v>
      </c>
      <c r="D315" s="5"/>
      <c r="E315" s="5"/>
      <c r="F315" s="5" t="s">
        <v>398</v>
      </c>
      <c r="H315" s="5">
        <v>6684047005</v>
      </c>
      <c r="I315" s="7">
        <v>1246600048045</v>
      </c>
      <c r="J315" s="5" t="s">
        <v>2082</v>
      </c>
      <c r="K315" s="8" t="s">
        <v>2083</v>
      </c>
      <c r="L315" s="2">
        <v>1</v>
      </c>
      <c r="M315" s="2" t="s">
        <v>394</v>
      </c>
      <c r="O315" s="5"/>
      <c r="P315" s="2">
        <v>2</v>
      </c>
      <c r="Q315" s="2" t="s">
        <v>790</v>
      </c>
      <c r="R315" s="5">
        <v>6</v>
      </c>
      <c r="S315" s="5">
        <v>2</v>
      </c>
      <c r="T315" s="5" t="s">
        <v>1441</v>
      </c>
      <c r="X315" s="5"/>
      <c r="Y315" s="5"/>
      <c r="AB315" s="5">
        <v>1</v>
      </c>
      <c r="AC315" s="5" t="s">
        <v>1378</v>
      </c>
      <c r="AD315" s="2">
        <v>3</v>
      </c>
      <c r="AE315" s="2" t="s">
        <v>1452</v>
      </c>
      <c r="AJ315" s="5" t="s">
        <v>1453</v>
      </c>
      <c r="AK315" s="2" t="s">
        <v>2141</v>
      </c>
      <c r="AL315" s="5" t="s">
        <v>587</v>
      </c>
      <c r="AN315" s="5">
        <v>56.626237000000003</v>
      </c>
      <c r="AO315" s="5">
        <v>57.756884999999997</v>
      </c>
      <c r="AQ315" s="5"/>
      <c r="AR315" s="5"/>
      <c r="AT315" s="2" t="s">
        <v>1694</v>
      </c>
      <c r="AU315" s="2" t="s">
        <v>1675</v>
      </c>
    </row>
    <row r="316" spans="1:47" ht="25.5" x14ac:dyDescent="0.25">
      <c r="A316" s="5" t="s">
        <v>959</v>
      </c>
      <c r="B316" s="5" t="s">
        <v>363</v>
      </c>
      <c r="C316" s="6">
        <v>45290</v>
      </c>
      <c r="D316" s="5"/>
      <c r="E316" s="5"/>
      <c r="F316" s="5" t="s">
        <v>2084</v>
      </c>
      <c r="H316" s="5"/>
      <c r="I316" s="5"/>
      <c r="J316" s="5"/>
      <c r="L316" s="2">
        <v>1</v>
      </c>
      <c r="M316" s="2" t="s">
        <v>394</v>
      </c>
      <c r="O316" s="5"/>
      <c r="P316" s="2">
        <v>2</v>
      </c>
      <c r="Q316" s="2" t="s">
        <v>790</v>
      </c>
      <c r="R316" s="5">
        <v>4</v>
      </c>
      <c r="S316" s="5">
        <v>1</v>
      </c>
      <c r="T316" s="5" t="s">
        <v>1378</v>
      </c>
      <c r="X316" s="5"/>
      <c r="Y316" s="5"/>
      <c r="AB316" s="5">
        <v>1</v>
      </c>
      <c r="AC316" s="5" t="s">
        <v>1378</v>
      </c>
      <c r="AD316" s="2">
        <v>3</v>
      </c>
      <c r="AE316" s="2" t="s">
        <v>1452</v>
      </c>
      <c r="AJ316" s="5" t="s">
        <v>1453</v>
      </c>
      <c r="AK316" s="2" t="s">
        <v>2141</v>
      </c>
      <c r="AL316" s="5" t="s">
        <v>588</v>
      </c>
      <c r="AN316" s="5">
        <v>56.626257000000003</v>
      </c>
      <c r="AO316" s="5">
        <v>57.755671999999997</v>
      </c>
      <c r="AQ316" s="5"/>
      <c r="AR316" s="5"/>
      <c r="AT316" s="2" t="s">
        <v>895</v>
      </c>
      <c r="AU316" s="2" t="s">
        <v>1676</v>
      </c>
    </row>
    <row r="317" spans="1:47" ht="153" x14ac:dyDescent="0.25">
      <c r="A317" s="5" t="s">
        <v>1758</v>
      </c>
      <c r="B317" s="5" t="s">
        <v>1808</v>
      </c>
      <c r="C317" s="6">
        <v>45953</v>
      </c>
      <c r="D317" s="5" t="s">
        <v>1878</v>
      </c>
      <c r="E317" s="5" t="s">
        <v>1953</v>
      </c>
      <c r="F317" s="5" t="s">
        <v>2042</v>
      </c>
      <c r="H317" s="5" t="s">
        <v>1878</v>
      </c>
      <c r="I317" s="5" t="s">
        <v>1953</v>
      </c>
      <c r="J317" s="5" t="s">
        <v>2042</v>
      </c>
      <c r="L317" s="2">
        <v>1</v>
      </c>
      <c r="M317" s="2" t="s">
        <v>394</v>
      </c>
      <c r="N317" s="2">
        <v>3</v>
      </c>
      <c r="O317" s="5" t="s">
        <v>788</v>
      </c>
      <c r="P317" s="2">
        <v>2</v>
      </c>
      <c r="Q317" s="2" t="s">
        <v>790</v>
      </c>
      <c r="R317" s="5">
        <v>2.5</v>
      </c>
      <c r="S317" s="5">
        <v>1</v>
      </c>
      <c r="T317" s="5" t="s">
        <v>1378</v>
      </c>
      <c r="X317" s="5"/>
      <c r="Y317" s="5"/>
      <c r="AB317" s="5"/>
      <c r="AC317" s="5"/>
      <c r="AJ317" s="5" t="s">
        <v>1453</v>
      </c>
      <c r="AK317" s="2" t="s">
        <v>2141</v>
      </c>
      <c r="AL317" s="5" t="s">
        <v>2117</v>
      </c>
      <c r="AN317" s="5">
        <v>56.610996999999998</v>
      </c>
      <c r="AO317" s="5">
        <v>57.762067000000002</v>
      </c>
      <c r="AQ317" s="5" t="s">
        <v>1878</v>
      </c>
      <c r="AR317" s="5" t="s">
        <v>2042</v>
      </c>
    </row>
    <row r="318" spans="1:47" ht="89.25" x14ac:dyDescent="0.25">
      <c r="A318" s="5" t="s">
        <v>999</v>
      </c>
      <c r="B318" s="5" t="s">
        <v>364</v>
      </c>
      <c r="C318" s="6">
        <v>45290</v>
      </c>
      <c r="D318" s="5" t="s">
        <v>1353</v>
      </c>
      <c r="E318" s="5" t="s">
        <v>1954</v>
      </c>
      <c r="F318" s="5" t="s">
        <v>2043</v>
      </c>
      <c r="H318" s="5" t="s">
        <v>1353</v>
      </c>
      <c r="I318" s="5" t="s">
        <v>1954</v>
      </c>
      <c r="J318" s="5" t="s">
        <v>2043</v>
      </c>
      <c r="L318" s="2">
        <v>1</v>
      </c>
      <c r="M318" s="2" t="s">
        <v>394</v>
      </c>
      <c r="N318" s="2">
        <v>3</v>
      </c>
      <c r="O318" s="5" t="s">
        <v>788</v>
      </c>
      <c r="P318" s="2">
        <v>1</v>
      </c>
      <c r="Q318" s="2" t="s">
        <v>789</v>
      </c>
      <c r="R318" s="5">
        <v>4</v>
      </c>
      <c r="S318" s="5">
        <v>2</v>
      </c>
      <c r="T318" s="5" t="s">
        <v>1442</v>
      </c>
      <c r="X318" s="5"/>
      <c r="Y318" s="5"/>
      <c r="AB318" s="5"/>
      <c r="AC318" s="5"/>
      <c r="AJ318" s="5" t="s">
        <v>1453</v>
      </c>
      <c r="AK318" s="2" t="s">
        <v>2141</v>
      </c>
      <c r="AL318" s="5" t="s">
        <v>752</v>
      </c>
      <c r="AN318" s="5">
        <v>56.625554000000001</v>
      </c>
      <c r="AO318" s="5">
        <v>57.753844000000001</v>
      </c>
      <c r="AQ318" s="5" t="s">
        <v>1353</v>
      </c>
      <c r="AR318" s="5" t="s">
        <v>2043</v>
      </c>
    </row>
    <row r="319" spans="1:47" ht="51" x14ac:dyDescent="0.25">
      <c r="A319" s="5" t="s">
        <v>1075</v>
      </c>
      <c r="B319" s="5" t="s">
        <v>365</v>
      </c>
      <c r="C319" s="6">
        <v>45290</v>
      </c>
      <c r="D319" s="5"/>
      <c r="E319" s="5"/>
      <c r="F319" s="5" t="s">
        <v>398</v>
      </c>
      <c r="H319" s="5">
        <v>6684047005</v>
      </c>
      <c r="I319" s="7">
        <v>1246600048045</v>
      </c>
      <c r="J319" s="5" t="s">
        <v>2082</v>
      </c>
      <c r="K319" s="8" t="s">
        <v>2083</v>
      </c>
      <c r="L319" s="2">
        <v>1</v>
      </c>
      <c r="M319" s="2" t="s">
        <v>394</v>
      </c>
      <c r="O319" s="5"/>
      <c r="P319" s="2">
        <v>2</v>
      </c>
      <c r="Q319" s="2" t="s">
        <v>790</v>
      </c>
      <c r="R319" s="5">
        <v>6</v>
      </c>
      <c r="S319" s="5">
        <v>2</v>
      </c>
      <c r="T319" s="5" t="s">
        <v>1441</v>
      </c>
      <c r="X319" s="5"/>
      <c r="Y319" s="5"/>
      <c r="AB319" s="5">
        <v>1</v>
      </c>
      <c r="AC319" s="5" t="s">
        <v>1378</v>
      </c>
      <c r="AD319" s="2">
        <v>3</v>
      </c>
      <c r="AE319" s="2" t="s">
        <v>1452</v>
      </c>
      <c r="AJ319" s="5" t="s">
        <v>1453</v>
      </c>
      <c r="AK319" s="2" t="s">
        <v>2141</v>
      </c>
      <c r="AL319" s="5" t="s">
        <v>589</v>
      </c>
      <c r="AN319" s="5">
        <v>56.602434000000002</v>
      </c>
      <c r="AO319" s="5">
        <v>57.753627000000002</v>
      </c>
      <c r="AQ319" s="5"/>
      <c r="AR319" s="5"/>
      <c r="AT319" s="2" t="s">
        <v>1694</v>
      </c>
      <c r="AU319" s="2" t="s">
        <v>1621</v>
      </c>
    </row>
    <row r="320" spans="1:47" ht="191.25" x14ac:dyDescent="0.25">
      <c r="A320" s="5" t="s">
        <v>1196</v>
      </c>
      <c r="B320" s="5" t="s">
        <v>366</v>
      </c>
      <c r="C320" s="6">
        <v>45290</v>
      </c>
      <c r="D320" s="5" t="s">
        <v>1438</v>
      </c>
      <c r="E320" s="5" t="s">
        <v>1955</v>
      </c>
      <c r="F320" s="5" t="s">
        <v>2044</v>
      </c>
      <c r="H320" s="5" t="s">
        <v>1438</v>
      </c>
      <c r="I320" s="5" t="s">
        <v>1955</v>
      </c>
      <c r="J320" s="5" t="s">
        <v>2044</v>
      </c>
      <c r="L320" s="2">
        <v>1</v>
      </c>
      <c r="M320" s="2" t="s">
        <v>394</v>
      </c>
      <c r="N320" s="2">
        <v>1</v>
      </c>
      <c r="O320" s="2" t="s">
        <v>1735</v>
      </c>
      <c r="P320" s="2">
        <v>1</v>
      </c>
      <c r="Q320" s="2" t="s">
        <v>789</v>
      </c>
      <c r="R320" s="5">
        <v>2</v>
      </c>
      <c r="S320" s="5">
        <v>1</v>
      </c>
      <c r="T320" s="5" t="s">
        <v>1378</v>
      </c>
      <c r="X320" s="5"/>
      <c r="Y320" s="5"/>
      <c r="AB320" s="5"/>
      <c r="AC320" s="5"/>
      <c r="AJ320" s="5" t="s">
        <v>1453</v>
      </c>
      <c r="AK320" s="2" t="s">
        <v>2141</v>
      </c>
      <c r="AL320" s="5" t="s">
        <v>753</v>
      </c>
      <c r="AN320" s="5">
        <v>56.638640000000002</v>
      </c>
      <c r="AO320" s="5">
        <v>57.772879000000003</v>
      </c>
      <c r="AQ320" s="5" t="s">
        <v>1438</v>
      </c>
      <c r="AR320" s="5" t="s">
        <v>2044</v>
      </c>
    </row>
    <row r="321" spans="1:47" ht="25.5" x14ac:dyDescent="0.25">
      <c r="A321" s="5" t="s">
        <v>1197</v>
      </c>
      <c r="B321" s="5" t="s">
        <v>28</v>
      </c>
      <c r="C321" s="6">
        <v>45290</v>
      </c>
      <c r="D321" s="5"/>
      <c r="E321" s="5"/>
      <c r="F321" s="5" t="s">
        <v>398</v>
      </c>
      <c r="H321" s="5">
        <v>6684047005</v>
      </c>
      <c r="I321" s="7">
        <v>1246600048045</v>
      </c>
      <c r="J321" s="5" t="s">
        <v>2082</v>
      </c>
      <c r="K321" s="8" t="s">
        <v>2083</v>
      </c>
      <c r="L321" s="2">
        <v>1</v>
      </c>
      <c r="M321" s="2" t="s">
        <v>394</v>
      </c>
      <c r="O321" s="5"/>
      <c r="P321" s="2">
        <v>2</v>
      </c>
      <c r="Q321" s="2" t="s">
        <v>790</v>
      </c>
      <c r="R321" s="5">
        <v>6</v>
      </c>
      <c r="S321" s="5">
        <v>2</v>
      </c>
      <c r="T321" s="5" t="s">
        <v>1450</v>
      </c>
      <c r="X321" s="5"/>
      <c r="Y321" s="5"/>
      <c r="AB321" s="5"/>
      <c r="AC321" s="5"/>
      <c r="AJ321" s="5" t="s">
        <v>1453</v>
      </c>
      <c r="AK321" s="2" t="s">
        <v>2141</v>
      </c>
      <c r="AL321" s="5" t="s">
        <v>616</v>
      </c>
      <c r="AN321" s="5">
        <v>56.599063000000001</v>
      </c>
      <c r="AO321" s="5">
        <v>57.769148999999999</v>
      </c>
      <c r="AQ321" s="5"/>
      <c r="AR321" s="5"/>
      <c r="AT321" s="2" t="s">
        <v>1694</v>
      </c>
      <c r="AU321" s="2" t="s">
        <v>1596</v>
      </c>
    </row>
    <row r="322" spans="1:47" ht="38.25" x14ac:dyDescent="0.25">
      <c r="A322" s="5" t="s">
        <v>1061</v>
      </c>
      <c r="B322" s="5" t="s">
        <v>59</v>
      </c>
      <c r="C322" s="6">
        <v>45290</v>
      </c>
      <c r="D322" s="5"/>
      <c r="E322" s="5"/>
      <c r="F322" s="5" t="s">
        <v>2084</v>
      </c>
      <c r="H322" s="5"/>
      <c r="I322" s="5"/>
      <c r="J322" s="5"/>
      <c r="L322" s="2">
        <v>1</v>
      </c>
      <c r="M322" s="2" t="s">
        <v>394</v>
      </c>
      <c r="O322" s="5"/>
      <c r="P322" s="2">
        <v>2</v>
      </c>
      <c r="Q322" s="2" t="s">
        <v>790</v>
      </c>
      <c r="R322" s="5">
        <v>8</v>
      </c>
      <c r="S322" s="5">
        <v>3</v>
      </c>
      <c r="T322" s="5" t="s">
        <v>1445</v>
      </c>
      <c r="X322" s="5"/>
      <c r="Y322" s="5"/>
      <c r="AB322" s="5">
        <v>1</v>
      </c>
      <c r="AC322" s="5" t="s">
        <v>1378</v>
      </c>
      <c r="AD322" s="2">
        <v>3</v>
      </c>
      <c r="AE322" s="2" t="s">
        <v>1452</v>
      </c>
      <c r="AJ322" s="5" t="s">
        <v>1453</v>
      </c>
      <c r="AK322" s="2" t="s">
        <v>2141</v>
      </c>
      <c r="AL322" s="5" t="s">
        <v>634</v>
      </c>
      <c r="AN322" s="5">
        <v>56.646830999999999</v>
      </c>
      <c r="AO322" s="5">
        <v>57.778506999999998</v>
      </c>
      <c r="AQ322" s="5"/>
      <c r="AR322" s="5"/>
      <c r="AT322" s="2" t="s">
        <v>895</v>
      </c>
      <c r="AU322" s="2" t="s">
        <v>1677</v>
      </c>
    </row>
    <row r="323" spans="1:47" ht="25.5" x14ac:dyDescent="0.25">
      <c r="A323" s="5" t="s">
        <v>988</v>
      </c>
      <c r="B323" s="5" t="s">
        <v>367</v>
      </c>
      <c r="C323" s="6">
        <v>45290</v>
      </c>
      <c r="D323" s="5"/>
      <c r="E323" s="5"/>
      <c r="F323" s="5" t="s">
        <v>404</v>
      </c>
      <c r="H323" s="5"/>
      <c r="I323" s="5"/>
      <c r="J323" s="5" t="s">
        <v>404</v>
      </c>
      <c r="L323" s="2">
        <v>1</v>
      </c>
      <c r="M323" s="2" t="s">
        <v>394</v>
      </c>
      <c r="O323" s="5"/>
      <c r="P323" s="2">
        <v>1</v>
      </c>
      <c r="Q323" s="2" t="s">
        <v>789</v>
      </c>
      <c r="R323" s="5">
        <v>3</v>
      </c>
      <c r="S323" s="5">
        <v>2</v>
      </c>
      <c r="T323" s="5" t="s">
        <v>1442</v>
      </c>
      <c r="X323" s="5"/>
      <c r="Y323" s="5"/>
      <c r="AB323" s="5"/>
      <c r="AC323" s="5"/>
      <c r="AJ323" s="5" t="s">
        <v>1453</v>
      </c>
      <c r="AK323" s="2" t="s">
        <v>2141</v>
      </c>
      <c r="AL323" s="5" t="s">
        <v>754</v>
      </c>
      <c r="AN323" s="5">
        <v>56.628650999999998</v>
      </c>
      <c r="AO323" s="5">
        <v>57.756551000000002</v>
      </c>
      <c r="AQ323" s="5"/>
      <c r="AR323" s="5" t="s">
        <v>404</v>
      </c>
    </row>
    <row r="324" spans="1:47" ht="25.5" x14ac:dyDescent="0.25">
      <c r="A324" s="5" t="s">
        <v>1002</v>
      </c>
      <c r="B324" s="5" t="s">
        <v>368</v>
      </c>
      <c r="C324" s="6">
        <v>45290</v>
      </c>
      <c r="D324" s="5"/>
      <c r="E324" s="5"/>
      <c r="F324" s="5" t="s">
        <v>404</v>
      </c>
      <c r="H324" s="5"/>
      <c r="I324" s="5"/>
      <c r="J324" s="5" t="s">
        <v>404</v>
      </c>
      <c r="L324" s="2">
        <v>1</v>
      </c>
      <c r="M324" s="2" t="s">
        <v>394</v>
      </c>
      <c r="O324" s="5"/>
      <c r="P324" s="2">
        <v>1</v>
      </c>
      <c r="Q324" s="2" t="s">
        <v>789</v>
      </c>
      <c r="R324" s="5">
        <v>3</v>
      </c>
      <c r="S324" s="5">
        <v>2</v>
      </c>
      <c r="T324" s="5" t="s">
        <v>1442</v>
      </c>
      <c r="X324" s="5"/>
      <c r="Y324" s="5"/>
      <c r="AB324" s="5"/>
      <c r="AC324" s="5"/>
      <c r="AJ324" s="5" t="s">
        <v>1453</v>
      </c>
      <c r="AK324" s="2" t="s">
        <v>2141</v>
      </c>
      <c r="AL324" s="5" t="s">
        <v>754</v>
      </c>
      <c r="AN324" s="5">
        <v>56.629905000000001</v>
      </c>
      <c r="AO324" s="5">
        <v>57.752484000000003</v>
      </c>
      <c r="AQ324" s="5"/>
      <c r="AR324" s="5" t="s">
        <v>404</v>
      </c>
    </row>
    <row r="325" spans="1:47" ht="25.5" x14ac:dyDescent="0.25">
      <c r="A325" s="5" t="s">
        <v>1212</v>
      </c>
      <c r="B325" s="5" t="s">
        <v>369</v>
      </c>
      <c r="C325" s="6">
        <v>45290</v>
      </c>
      <c r="D325" s="5"/>
      <c r="E325" s="5"/>
      <c r="F325" s="5" t="s">
        <v>398</v>
      </c>
      <c r="H325" s="5">
        <v>6684047005</v>
      </c>
      <c r="I325" s="7">
        <v>1246600048045</v>
      </c>
      <c r="J325" s="5" t="s">
        <v>2082</v>
      </c>
      <c r="K325" s="8" t="s">
        <v>2083</v>
      </c>
      <c r="L325" s="2">
        <v>1</v>
      </c>
      <c r="M325" s="2" t="s">
        <v>394</v>
      </c>
      <c r="O325" s="5"/>
      <c r="P325" s="2">
        <v>2</v>
      </c>
      <c r="Q325" s="2" t="s">
        <v>790</v>
      </c>
      <c r="R325" s="5">
        <v>5</v>
      </c>
      <c r="S325" s="5">
        <v>2</v>
      </c>
      <c r="T325" s="5" t="s">
        <v>1442</v>
      </c>
      <c r="X325" s="5"/>
      <c r="Y325" s="5"/>
      <c r="AB325" s="5"/>
      <c r="AC325" s="5"/>
      <c r="AJ325" s="5" t="s">
        <v>1453</v>
      </c>
      <c r="AK325" s="2" t="s">
        <v>2141</v>
      </c>
      <c r="AL325" s="5" t="s">
        <v>754</v>
      </c>
      <c r="AN325" s="5">
        <v>56.628613999999999</v>
      </c>
      <c r="AO325" s="5">
        <v>57.756686999999999</v>
      </c>
      <c r="AQ325" s="5"/>
      <c r="AR325" s="5"/>
      <c r="AT325" s="2" t="s">
        <v>1694</v>
      </c>
    </row>
    <row r="326" spans="1:47" ht="25.5" x14ac:dyDescent="0.25">
      <c r="A326" s="5" t="s">
        <v>1306</v>
      </c>
      <c r="B326" s="5" t="s">
        <v>370</v>
      </c>
      <c r="C326" s="6">
        <v>45290</v>
      </c>
      <c r="D326" s="5"/>
      <c r="E326" s="5"/>
      <c r="F326" s="5" t="s">
        <v>398</v>
      </c>
      <c r="H326" s="5">
        <v>6684047005</v>
      </c>
      <c r="I326" s="7">
        <v>1246600048045</v>
      </c>
      <c r="J326" s="5" t="s">
        <v>2082</v>
      </c>
      <c r="K326" s="8" t="s">
        <v>2083</v>
      </c>
      <c r="L326" s="2">
        <v>1</v>
      </c>
      <c r="M326" s="2" t="s">
        <v>394</v>
      </c>
      <c r="O326" s="5"/>
      <c r="P326" s="2">
        <v>5</v>
      </c>
      <c r="Q326" s="2" t="s">
        <v>792</v>
      </c>
      <c r="R326" s="5">
        <v>2</v>
      </c>
      <c r="S326" s="5">
        <v>1</v>
      </c>
      <c r="T326" s="5" t="s">
        <v>1378</v>
      </c>
      <c r="X326" s="5"/>
      <c r="Y326" s="5"/>
      <c r="AB326" s="5"/>
      <c r="AC326" s="5"/>
      <c r="AJ326" s="5" t="s">
        <v>1453</v>
      </c>
      <c r="AK326" s="2" t="s">
        <v>2141</v>
      </c>
      <c r="AL326" s="5" t="s">
        <v>754</v>
      </c>
      <c r="AN326" s="5">
        <v>56.630003000000002</v>
      </c>
      <c r="AO326" s="5">
        <v>57.752690000000001</v>
      </c>
      <c r="AQ326" s="5"/>
      <c r="AR326" s="5"/>
      <c r="AT326" s="2" t="s">
        <v>1694</v>
      </c>
    </row>
    <row r="327" spans="1:47" ht="25.5" x14ac:dyDescent="0.25">
      <c r="A327" s="5" t="s">
        <v>920</v>
      </c>
      <c r="B327" s="5" t="s">
        <v>371</v>
      </c>
      <c r="C327" s="6">
        <v>45290</v>
      </c>
      <c r="D327" s="5"/>
      <c r="E327" s="5"/>
      <c r="F327" s="5" t="s">
        <v>398</v>
      </c>
      <c r="H327" s="5">
        <v>6684047005</v>
      </c>
      <c r="I327" s="7">
        <v>1246600048045</v>
      </c>
      <c r="J327" s="5" t="s">
        <v>2082</v>
      </c>
      <c r="K327" s="8" t="s">
        <v>2083</v>
      </c>
      <c r="L327" s="2">
        <v>1</v>
      </c>
      <c r="M327" s="2" t="s">
        <v>394</v>
      </c>
      <c r="O327" s="5"/>
      <c r="P327" s="2">
        <v>2</v>
      </c>
      <c r="Q327" s="2" t="s">
        <v>790</v>
      </c>
      <c r="R327" s="5">
        <v>6</v>
      </c>
      <c r="S327" s="5">
        <v>2</v>
      </c>
      <c r="T327" s="5" t="s">
        <v>1441</v>
      </c>
      <c r="X327" s="5"/>
      <c r="Y327" s="5"/>
      <c r="AB327" s="5">
        <v>1</v>
      </c>
      <c r="AC327" s="5" t="s">
        <v>1378</v>
      </c>
      <c r="AD327" s="2">
        <v>3</v>
      </c>
      <c r="AE327" s="2" t="s">
        <v>1452</v>
      </c>
      <c r="AJ327" s="5" t="s">
        <v>1453</v>
      </c>
      <c r="AK327" s="2" t="s">
        <v>2141</v>
      </c>
      <c r="AL327" s="5" t="s">
        <v>755</v>
      </c>
      <c r="AN327" s="5">
        <v>56.622884999999997</v>
      </c>
      <c r="AO327" s="5">
        <v>57.751513000000003</v>
      </c>
      <c r="AQ327" s="5"/>
      <c r="AR327" s="5"/>
      <c r="AT327" s="2" t="s">
        <v>1694</v>
      </c>
    </row>
    <row r="328" spans="1:47" ht="25.5" x14ac:dyDescent="0.25">
      <c r="A328" s="5" t="s">
        <v>976</v>
      </c>
      <c r="B328" s="5" t="s">
        <v>372</v>
      </c>
      <c r="C328" s="6">
        <v>45290</v>
      </c>
      <c r="D328" s="5"/>
      <c r="E328" s="5"/>
      <c r="F328" s="5" t="s">
        <v>398</v>
      </c>
      <c r="H328" s="5">
        <v>6684047005</v>
      </c>
      <c r="I328" s="7">
        <v>1246600048045</v>
      </c>
      <c r="J328" s="5" t="s">
        <v>2082</v>
      </c>
      <c r="K328" s="8" t="s">
        <v>2083</v>
      </c>
      <c r="L328" s="2">
        <v>1</v>
      </c>
      <c r="M328" s="2" t="s">
        <v>394</v>
      </c>
      <c r="O328" s="5"/>
      <c r="P328" s="2">
        <v>2</v>
      </c>
      <c r="Q328" s="2" t="s">
        <v>790</v>
      </c>
      <c r="R328" s="5">
        <v>6</v>
      </c>
      <c r="S328" s="5">
        <v>2</v>
      </c>
      <c r="T328" s="5" t="s">
        <v>1442</v>
      </c>
      <c r="X328" s="5"/>
      <c r="Y328" s="5"/>
      <c r="AB328" s="5">
        <v>1</v>
      </c>
      <c r="AC328" s="5" t="s">
        <v>1378</v>
      </c>
      <c r="AD328" s="2">
        <v>3</v>
      </c>
      <c r="AE328" s="2" t="s">
        <v>1452</v>
      </c>
      <c r="AJ328" s="5" t="s">
        <v>1453</v>
      </c>
      <c r="AK328" s="2" t="s">
        <v>2141</v>
      </c>
      <c r="AL328" s="5" t="s">
        <v>756</v>
      </c>
      <c r="AN328" s="5">
        <v>56.630192999999998</v>
      </c>
      <c r="AO328" s="5">
        <v>57.758403000000001</v>
      </c>
      <c r="AQ328" s="5"/>
      <c r="AR328" s="5"/>
      <c r="AT328" s="2" t="s">
        <v>1694</v>
      </c>
    </row>
    <row r="329" spans="1:47" ht="25.5" x14ac:dyDescent="0.25">
      <c r="A329" s="5" t="s">
        <v>1117</v>
      </c>
      <c r="B329" s="5" t="s">
        <v>374</v>
      </c>
      <c r="C329" s="6">
        <v>45290</v>
      </c>
      <c r="D329" s="5"/>
      <c r="E329" s="5"/>
      <c r="F329" s="5" t="s">
        <v>398</v>
      </c>
      <c r="H329" s="5">
        <v>6684047005</v>
      </c>
      <c r="I329" s="7">
        <v>1246600048045</v>
      </c>
      <c r="J329" s="5" t="s">
        <v>2082</v>
      </c>
      <c r="K329" s="8" t="s">
        <v>2083</v>
      </c>
      <c r="L329" s="2">
        <v>1</v>
      </c>
      <c r="M329" s="2" t="s">
        <v>394</v>
      </c>
      <c r="O329" s="5"/>
      <c r="P329" s="2">
        <v>2</v>
      </c>
      <c r="Q329" s="2" t="s">
        <v>790</v>
      </c>
      <c r="R329" s="5">
        <v>11</v>
      </c>
      <c r="S329" s="5">
        <v>1</v>
      </c>
      <c r="T329" s="5" t="s">
        <v>1379</v>
      </c>
      <c r="X329" s="5">
        <v>1</v>
      </c>
      <c r="Y329" s="5" t="s">
        <v>1383</v>
      </c>
      <c r="AB329" s="5">
        <v>1</v>
      </c>
      <c r="AC329" s="5" t="s">
        <v>1378</v>
      </c>
      <c r="AD329" s="2">
        <v>3</v>
      </c>
      <c r="AE329" s="2" t="s">
        <v>1452</v>
      </c>
      <c r="AJ329" s="5" t="s">
        <v>1453</v>
      </c>
      <c r="AK329" s="2" t="s">
        <v>2141</v>
      </c>
      <c r="AL329" s="5" t="s">
        <v>757</v>
      </c>
      <c r="AN329" s="5">
        <v>56.627594000000002</v>
      </c>
      <c r="AO329" s="5">
        <v>57.754885999999999</v>
      </c>
      <c r="AQ329" s="5"/>
      <c r="AR329" s="5"/>
      <c r="AT329" s="2" t="s">
        <v>1694</v>
      </c>
    </row>
    <row r="330" spans="1:47" ht="25.5" x14ac:dyDescent="0.25">
      <c r="A330" s="5" t="s">
        <v>1191</v>
      </c>
      <c r="B330" s="5" t="s">
        <v>375</v>
      </c>
      <c r="C330" s="6">
        <v>45290</v>
      </c>
      <c r="D330" s="5"/>
      <c r="E330" s="5"/>
      <c r="F330" s="5" t="s">
        <v>398</v>
      </c>
      <c r="H330" s="5">
        <v>6684047005</v>
      </c>
      <c r="I330" s="7">
        <v>1246600048045</v>
      </c>
      <c r="J330" s="5" t="s">
        <v>2082</v>
      </c>
      <c r="K330" s="8" t="s">
        <v>2083</v>
      </c>
      <c r="L330" s="2">
        <v>1</v>
      </c>
      <c r="M330" s="2" t="s">
        <v>394</v>
      </c>
      <c r="O330" s="5"/>
      <c r="P330" s="2">
        <v>2</v>
      </c>
      <c r="Q330" s="2" t="s">
        <v>790</v>
      </c>
      <c r="R330" s="5">
        <v>4</v>
      </c>
      <c r="S330" s="5">
        <v>1</v>
      </c>
      <c r="T330" s="5" t="s">
        <v>1379</v>
      </c>
      <c r="X330" s="5"/>
      <c r="Y330" s="5"/>
      <c r="AB330" s="5">
        <v>1</v>
      </c>
      <c r="AC330" s="5" t="s">
        <v>1378</v>
      </c>
      <c r="AD330" s="2">
        <v>3</v>
      </c>
      <c r="AE330" s="2" t="s">
        <v>1452</v>
      </c>
      <c r="AJ330" s="5" t="s">
        <v>1453</v>
      </c>
      <c r="AK330" s="2" t="s">
        <v>2141</v>
      </c>
      <c r="AL330" s="5" t="s">
        <v>758</v>
      </c>
      <c r="AN330" s="28">
        <v>56.613483000000002</v>
      </c>
      <c r="AO330" s="28">
        <v>57.756798000000003</v>
      </c>
      <c r="AQ330" s="5"/>
      <c r="AR330" s="5"/>
      <c r="AT330" s="2" t="s">
        <v>1694</v>
      </c>
    </row>
    <row r="331" spans="1:47" ht="25.5" x14ac:dyDescent="0.25">
      <c r="A331" s="5" t="s">
        <v>997</v>
      </c>
      <c r="B331" s="5" t="s">
        <v>376</v>
      </c>
      <c r="C331" s="6">
        <v>45290</v>
      </c>
      <c r="D331" s="5"/>
      <c r="E331" s="5"/>
      <c r="F331" s="5" t="s">
        <v>398</v>
      </c>
      <c r="H331" s="5">
        <v>6684047005</v>
      </c>
      <c r="I331" s="7">
        <v>1246600048045</v>
      </c>
      <c r="J331" s="5" t="s">
        <v>2082</v>
      </c>
      <c r="K331" s="8" t="s">
        <v>2083</v>
      </c>
      <c r="L331" s="2">
        <v>1</v>
      </c>
      <c r="M331" s="2" t="s">
        <v>394</v>
      </c>
      <c r="O331" s="5"/>
      <c r="P331" s="2">
        <v>2</v>
      </c>
      <c r="Q331" s="2" t="s">
        <v>790</v>
      </c>
      <c r="R331" s="5">
        <v>5</v>
      </c>
      <c r="S331" s="5">
        <v>1</v>
      </c>
      <c r="T331" s="5" t="s">
        <v>1379</v>
      </c>
      <c r="X331" s="5"/>
      <c r="Y331" s="5"/>
      <c r="AB331" s="5">
        <v>1</v>
      </c>
      <c r="AC331" s="5" t="s">
        <v>1378</v>
      </c>
      <c r="AD331" s="2">
        <v>3</v>
      </c>
      <c r="AE331" s="2" t="s">
        <v>1452</v>
      </c>
      <c r="AJ331" s="5" t="s">
        <v>1453</v>
      </c>
      <c r="AK331" s="2" t="s">
        <v>2141</v>
      </c>
      <c r="AL331" s="5" t="s">
        <v>759</v>
      </c>
      <c r="AN331" s="5">
        <v>56.627197000000002</v>
      </c>
      <c r="AO331" s="5">
        <v>57.753827000000001</v>
      </c>
      <c r="AQ331" s="5"/>
      <c r="AR331" s="5"/>
      <c r="AT331" s="2" t="s">
        <v>1694</v>
      </c>
    </row>
    <row r="332" spans="1:47" ht="89.25" x14ac:dyDescent="0.25">
      <c r="A332" s="5" t="s">
        <v>1004</v>
      </c>
      <c r="B332" s="5" t="s">
        <v>60</v>
      </c>
      <c r="C332" s="6">
        <v>45290</v>
      </c>
      <c r="D332" s="5" t="s">
        <v>1879</v>
      </c>
      <c r="E332" s="5" t="s">
        <v>1956</v>
      </c>
      <c r="F332" s="5" t="s">
        <v>2045</v>
      </c>
      <c r="H332" s="5" t="s">
        <v>1879</v>
      </c>
      <c r="I332" s="5" t="s">
        <v>1956</v>
      </c>
      <c r="J332" s="5" t="s">
        <v>2045</v>
      </c>
      <c r="L332" s="2">
        <v>1</v>
      </c>
      <c r="M332" s="2" t="s">
        <v>394</v>
      </c>
      <c r="N332" s="2">
        <v>3</v>
      </c>
      <c r="O332" s="5" t="s">
        <v>788</v>
      </c>
      <c r="P332" s="2">
        <v>2</v>
      </c>
      <c r="Q332" s="2" t="s">
        <v>790</v>
      </c>
      <c r="R332" s="5">
        <v>8.4700000000000006</v>
      </c>
      <c r="S332" s="5">
        <v>5</v>
      </c>
      <c r="T332" s="5" t="s">
        <v>1446</v>
      </c>
      <c r="X332" s="5"/>
      <c r="Y332" s="5"/>
      <c r="AB332" s="5">
        <v>2</v>
      </c>
      <c r="AC332" s="5" t="s">
        <v>1441</v>
      </c>
      <c r="AD332" s="2">
        <v>3</v>
      </c>
      <c r="AE332" s="2" t="s">
        <v>1452</v>
      </c>
      <c r="AJ332" s="5" t="s">
        <v>1453</v>
      </c>
      <c r="AK332" s="2" t="s">
        <v>2141</v>
      </c>
      <c r="AL332" s="5" t="s">
        <v>436</v>
      </c>
      <c r="AN332" s="5">
        <v>56.632429000000002</v>
      </c>
      <c r="AO332" s="5">
        <v>57.771093</v>
      </c>
      <c r="AQ332" s="5" t="s">
        <v>1879</v>
      </c>
      <c r="AR332" s="5" t="s">
        <v>2045</v>
      </c>
    </row>
    <row r="333" spans="1:47" ht="25.5" x14ac:dyDescent="0.25">
      <c r="A333" s="5" t="s">
        <v>1019</v>
      </c>
      <c r="B333" s="5" t="s">
        <v>377</v>
      </c>
      <c r="C333" s="6">
        <v>45290</v>
      </c>
      <c r="D333" s="5"/>
      <c r="E333" s="5"/>
      <c r="F333" s="5" t="s">
        <v>398</v>
      </c>
      <c r="H333" s="5">
        <v>6684047005</v>
      </c>
      <c r="I333" s="7">
        <v>1246600048045</v>
      </c>
      <c r="J333" s="5" t="s">
        <v>2082</v>
      </c>
      <c r="K333" s="8" t="s">
        <v>2083</v>
      </c>
      <c r="L333" s="2">
        <v>1</v>
      </c>
      <c r="M333" s="2" t="s">
        <v>394</v>
      </c>
      <c r="N333" s="2">
        <v>3</v>
      </c>
      <c r="O333" s="5" t="s">
        <v>788</v>
      </c>
      <c r="P333" s="2">
        <v>2</v>
      </c>
      <c r="Q333" s="2" t="s">
        <v>790</v>
      </c>
      <c r="R333" s="5">
        <v>6</v>
      </c>
      <c r="S333" s="5">
        <v>2</v>
      </c>
      <c r="T333" s="5" t="s">
        <v>1441</v>
      </c>
      <c r="X333" s="5"/>
      <c r="Y333" s="5"/>
      <c r="AB333" s="5">
        <v>1</v>
      </c>
      <c r="AC333" s="5" t="s">
        <v>1378</v>
      </c>
      <c r="AD333" s="2">
        <v>3</v>
      </c>
      <c r="AE333" s="2" t="s">
        <v>1452</v>
      </c>
      <c r="AJ333" s="5" t="s">
        <v>1453</v>
      </c>
      <c r="AK333" s="2" t="s">
        <v>2141</v>
      </c>
      <c r="AL333" s="5" t="s">
        <v>590</v>
      </c>
      <c r="AN333" s="5">
        <v>56.632659719999999</v>
      </c>
      <c r="AO333" s="5">
        <v>57.770823239999999</v>
      </c>
      <c r="AQ333" s="5"/>
      <c r="AR333" s="5"/>
      <c r="AT333" s="2" t="s">
        <v>1694</v>
      </c>
    </row>
    <row r="334" spans="1:47" ht="369.75" x14ac:dyDescent="0.25">
      <c r="A334" s="5" t="s">
        <v>1759</v>
      </c>
      <c r="B334" s="5" t="s">
        <v>1809</v>
      </c>
      <c r="C334" s="6">
        <v>45953</v>
      </c>
      <c r="D334" s="5" t="s">
        <v>1880</v>
      </c>
      <c r="E334" s="5" t="s">
        <v>1957</v>
      </c>
      <c r="F334" s="5" t="s">
        <v>2046</v>
      </c>
      <c r="H334" s="5" t="s">
        <v>1880</v>
      </c>
      <c r="I334" s="5" t="s">
        <v>1957</v>
      </c>
      <c r="J334" s="5" t="s">
        <v>2046</v>
      </c>
      <c r="L334" s="2">
        <v>1</v>
      </c>
      <c r="M334" s="2" t="s">
        <v>394</v>
      </c>
      <c r="N334" s="2">
        <v>3</v>
      </c>
      <c r="O334" s="5" t="s">
        <v>788</v>
      </c>
      <c r="P334" s="2">
        <v>2</v>
      </c>
      <c r="Q334" s="2" t="s">
        <v>790</v>
      </c>
      <c r="R334" s="5">
        <v>4.5</v>
      </c>
      <c r="S334" s="5">
        <v>2</v>
      </c>
      <c r="T334" s="5" t="s">
        <v>1441</v>
      </c>
      <c r="X334" s="5"/>
      <c r="Y334" s="5"/>
      <c r="AB334" s="5"/>
      <c r="AC334" s="5"/>
      <c r="AJ334" s="5" t="s">
        <v>1453</v>
      </c>
      <c r="AK334" s="2" t="s">
        <v>2141</v>
      </c>
      <c r="AL334" s="5" t="s">
        <v>1399</v>
      </c>
      <c r="AN334" s="5">
        <v>56.622388999999998</v>
      </c>
      <c r="AO334" s="5">
        <v>57.7667</v>
      </c>
      <c r="AQ334" s="5" t="s">
        <v>1880</v>
      </c>
      <c r="AR334" s="5" t="s">
        <v>2046</v>
      </c>
    </row>
    <row r="335" spans="1:47" ht="76.5" x14ac:dyDescent="0.25">
      <c r="A335" s="5" t="s">
        <v>1070</v>
      </c>
      <c r="B335" s="5" t="s">
        <v>378</v>
      </c>
      <c r="C335" s="6">
        <v>45290</v>
      </c>
      <c r="D335" s="5"/>
      <c r="E335" s="5"/>
      <c r="F335" s="5" t="s">
        <v>398</v>
      </c>
      <c r="H335" s="5">
        <v>6684047005</v>
      </c>
      <c r="I335" s="7">
        <v>1246600048045</v>
      </c>
      <c r="J335" s="5" t="s">
        <v>2082</v>
      </c>
      <c r="K335" s="8" t="s">
        <v>2083</v>
      </c>
      <c r="L335" s="2">
        <v>1</v>
      </c>
      <c r="M335" s="2" t="s">
        <v>394</v>
      </c>
      <c r="N335" s="2">
        <v>3</v>
      </c>
      <c r="O335" s="5" t="s">
        <v>788</v>
      </c>
      <c r="P335" s="2">
        <v>2</v>
      </c>
      <c r="Q335" s="2" t="s">
        <v>790</v>
      </c>
      <c r="R335" s="5">
        <v>10</v>
      </c>
      <c r="S335" s="5">
        <v>2</v>
      </c>
      <c r="T335" s="5" t="s">
        <v>1441</v>
      </c>
      <c r="X335" s="5">
        <v>1</v>
      </c>
      <c r="Y335" s="5" t="s">
        <v>1383</v>
      </c>
      <c r="AB335" s="5">
        <v>1</v>
      </c>
      <c r="AC335" s="5" t="s">
        <v>1378</v>
      </c>
      <c r="AD335" s="2">
        <v>3</v>
      </c>
      <c r="AE335" s="2" t="s">
        <v>1452</v>
      </c>
      <c r="AJ335" s="5" t="s">
        <v>1453</v>
      </c>
      <c r="AK335" s="2" t="s">
        <v>2141</v>
      </c>
      <c r="AL335" s="5" t="s">
        <v>591</v>
      </c>
      <c r="AN335" s="5">
        <v>56.624085000000001</v>
      </c>
      <c r="AO335" s="5">
        <v>57.757652</v>
      </c>
      <c r="AQ335" s="5"/>
      <c r="AR335" s="5"/>
      <c r="AT335" s="2" t="s">
        <v>1694</v>
      </c>
      <c r="AU335" s="2" t="s">
        <v>1538</v>
      </c>
    </row>
    <row r="336" spans="1:47" ht="369.75" x14ac:dyDescent="0.25">
      <c r="A336" s="5" t="s">
        <v>1760</v>
      </c>
      <c r="B336" s="5" t="s">
        <v>1810</v>
      </c>
      <c r="C336" s="6">
        <v>45953</v>
      </c>
      <c r="D336" s="5" t="s">
        <v>1880</v>
      </c>
      <c r="E336" s="5" t="s">
        <v>1957</v>
      </c>
      <c r="F336" s="5" t="s">
        <v>2046</v>
      </c>
      <c r="H336" s="5" t="s">
        <v>1880</v>
      </c>
      <c r="I336" s="5" t="s">
        <v>1957</v>
      </c>
      <c r="J336" s="5" t="s">
        <v>2046</v>
      </c>
      <c r="L336" s="2">
        <v>1</v>
      </c>
      <c r="M336" s="2" t="s">
        <v>394</v>
      </c>
      <c r="N336" s="2">
        <v>3</v>
      </c>
      <c r="O336" s="5" t="s">
        <v>788</v>
      </c>
      <c r="P336" s="2">
        <v>2</v>
      </c>
      <c r="Q336" s="2" t="s">
        <v>790</v>
      </c>
      <c r="R336" s="5">
        <v>2.5</v>
      </c>
      <c r="S336" s="5">
        <v>1</v>
      </c>
      <c r="T336" s="5" t="s">
        <v>1378</v>
      </c>
      <c r="X336" s="5"/>
      <c r="Y336" s="5"/>
      <c r="AB336" s="5"/>
      <c r="AC336" s="5"/>
      <c r="AJ336" s="5" t="s">
        <v>1453</v>
      </c>
      <c r="AK336" s="2" t="s">
        <v>2141</v>
      </c>
      <c r="AL336" s="5" t="s">
        <v>2118</v>
      </c>
      <c r="AN336" s="5">
        <v>56.613903000000001</v>
      </c>
      <c r="AO336" s="5">
        <v>57.766367000000002</v>
      </c>
      <c r="AQ336" s="5" t="s">
        <v>1880</v>
      </c>
      <c r="AR336" s="5" t="s">
        <v>2046</v>
      </c>
    </row>
    <row r="337" spans="1:47" ht="76.5" x14ac:dyDescent="0.25">
      <c r="A337" s="5" t="s">
        <v>1018</v>
      </c>
      <c r="B337" s="5" t="s">
        <v>379</v>
      </c>
      <c r="C337" s="6">
        <v>45290</v>
      </c>
      <c r="D337" s="5"/>
      <c r="E337" s="5"/>
      <c r="F337" s="5" t="s">
        <v>398</v>
      </c>
      <c r="H337" s="5">
        <v>6684047005</v>
      </c>
      <c r="I337" s="7">
        <v>1246600048045</v>
      </c>
      <c r="J337" s="5" t="s">
        <v>2082</v>
      </c>
      <c r="K337" s="8" t="s">
        <v>2083</v>
      </c>
      <c r="L337" s="2">
        <v>1</v>
      </c>
      <c r="M337" s="2" t="s">
        <v>394</v>
      </c>
      <c r="O337" s="5"/>
      <c r="P337" s="2">
        <v>2</v>
      </c>
      <c r="Q337" s="2" t="s">
        <v>790</v>
      </c>
      <c r="R337" s="5">
        <v>2</v>
      </c>
      <c r="S337" s="5">
        <v>1</v>
      </c>
      <c r="T337" s="5" t="s">
        <v>1378</v>
      </c>
      <c r="X337" s="5"/>
      <c r="Y337" s="5"/>
      <c r="AB337" s="5">
        <v>1</v>
      </c>
      <c r="AC337" s="5" t="s">
        <v>1378</v>
      </c>
      <c r="AD337" s="2">
        <v>3</v>
      </c>
      <c r="AE337" s="2" t="s">
        <v>1452</v>
      </c>
      <c r="AJ337" s="5" t="s">
        <v>1453</v>
      </c>
      <c r="AK337" s="2" t="s">
        <v>2141</v>
      </c>
      <c r="AL337" s="5" t="s">
        <v>592</v>
      </c>
      <c r="AN337" s="5">
        <v>56.621184999999997</v>
      </c>
      <c r="AO337" s="5">
        <v>57.752732999999999</v>
      </c>
      <c r="AQ337" s="5"/>
      <c r="AR337" s="5"/>
      <c r="AT337" s="2" t="s">
        <v>1694</v>
      </c>
      <c r="AU337" s="2" t="s">
        <v>1539</v>
      </c>
    </row>
    <row r="338" spans="1:47" ht="25.5" x14ac:dyDescent="0.25">
      <c r="A338" s="5" t="s">
        <v>984</v>
      </c>
      <c r="B338" s="5" t="s">
        <v>380</v>
      </c>
      <c r="C338" s="6">
        <v>45290</v>
      </c>
      <c r="D338" s="5"/>
      <c r="E338" s="5"/>
      <c r="F338" s="5" t="s">
        <v>398</v>
      </c>
      <c r="H338" s="5">
        <v>6684047005</v>
      </c>
      <c r="I338" s="7">
        <v>1246600048045</v>
      </c>
      <c r="J338" s="5" t="s">
        <v>2082</v>
      </c>
      <c r="K338" s="8" t="s">
        <v>2083</v>
      </c>
      <c r="L338" s="2">
        <v>1</v>
      </c>
      <c r="M338" s="2" t="s">
        <v>394</v>
      </c>
      <c r="N338" s="2">
        <v>3</v>
      </c>
      <c r="O338" s="5" t="s">
        <v>788</v>
      </c>
      <c r="P338" s="2">
        <v>2</v>
      </c>
      <c r="Q338" s="2" t="s">
        <v>790</v>
      </c>
      <c r="R338" s="5">
        <v>4</v>
      </c>
      <c r="S338" s="5">
        <v>1</v>
      </c>
      <c r="T338" s="5" t="s">
        <v>1378</v>
      </c>
      <c r="X338" s="5"/>
      <c r="Y338" s="5"/>
      <c r="AB338" s="5">
        <v>1</v>
      </c>
      <c r="AC338" s="5" t="s">
        <v>1378</v>
      </c>
      <c r="AD338" s="2">
        <v>3</v>
      </c>
      <c r="AE338" s="2" t="s">
        <v>1452</v>
      </c>
      <c r="AJ338" s="5" t="s">
        <v>1453</v>
      </c>
      <c r="AK338" s="2" t="s">
        <v>2141</v>
      </c>
      <c r="AL338" s="5" t="s">
        <v>593</v>
      </c>
      <c r="AN338" s="5">
        <v>56.611463000000001</v>
      </c>
      <c r="AO338" s="5">
        <v>57.762467999999998</v>
      </c>
      <c r="AQ338" s="5"/>
      <c r="AR338" s="5"/>
      <c r="AT338" s="2" t="s">
        <v>1694</v>
      </c>
    </row>
    <row r="339" spans="1:47" ht="63.75" x14ac:dyDescent="0.25">
      <c r="A339" s="5" t="s">
        <v>1218</v>
      </c>
      <c r="B339" s="5" t="s">
        <v>381</v>
      </c>
      <c r="C339" s="6">
        <v>45290</v>
      </c>
      <c r="D339" s="5" t="s">
        <v>1881</v>
      </c>
      <c r="E339" s="5" t="s">
        <v>1958</v>
      </c>
      <c r="F339" s="5" t="s">
        <v>2047</v>
      </c>
      <c r="H339" s="5" t="s">
        <v>1881</v>
      </c>
      <c r="I339" s="5" t="s">
        <v>1958</v>
      </c>
      <c r="J339" s="5" t="s">
        <v>2047</v>
      </c>
      <c r="L339" s="2">
        <v>1</v>
      </c>
      <c r="M339" s="2" t="s">
        <v>394</v>
      </c>
      <c r="N339" s="2">
        <v>3</v>
      </c>
      <c r="O339" s="5" t="s">
        <v>788</v>
      </c>
      <c r="P339" s="2">
        <v>1</v>
      </c>
      <c r="Q339" s="2" t="s">
        <v>789</v>
      </c>
      <c r="R339" s="5">
        <v>2</v>
      </c>
      <c r="S339" s="5">
        <v>1</v>
      </c>
      <c r="T339" s="5" t="s">
        <v>1379</v>
      </c>
      <c r="X339" s="5"/>
      <c r="Y339" s="5"/>
      <c r="AB339" s="5"/>
      <c r="AC339" s="5"/>
      <c r="AJ339" s="5" t="s">
        <v>1453</v>
      </c>
      <c r="AK339" s="2" t="s">
        <v>2141</v>
      </c>
      <c r="AL339" s="5" t="s">
        <v>760</v>
      </c>
      <c r="AN339" s="5">
        <v>56.632145999999999</v>
      </c>
      <c r="AO339" s="5">
        <v>57.769345999999999</v>
      </c>
      <c r="AQ339" s="5" t="s">
        <v>1881</v>
      </c>
      <c r="AR339" s="5" t="s">
        <v>2047</v>
      </c>
    </row>
    <row r="340" spans="1:47" ht="369.75" x14ac:dyDescent="0.25">
      <c r="A340" s="5" t="s">
        <v>1761</v>
      </c>
      <c r="B340" s="5" t="s">
        <v>1811</v>
      </c>
      <c r="C340" s="6">
        <v>45953</v>
      </c>
      <c r="D340" s="5" t="s">
        <v>1880</v>
      </c>
      <c r="E340" s="5" t="s">
        <v>1957</v>
      </c>
      <c r="F340" s="5" t="s">
        <v>2046</v>
      </c>
      <c r="H340" s="5" t="s">
        <v>1880</v>
      </c>
      <c r="I340" s="5" t="s">
        <v>1957</v>
      </c>
      <c r="J340" s="5" t="s">
        <v>2046</v>
      </c>
      <c r="L340" s="2">
        <v>1</v>
      </c>
      <c r="M340" s="2" t="s">
        <v>394</v>
      </c>
      <c r="N340" s="2">
        <v>3</v>
      </c>
      <c r="O340" s="5" t="s">
        <v>788</v>
      </c>
      <c r="P340" s="2">
        <v>2</v>
      </c>
      <c r="Q340" s="2" t="s">
        <v>790</v>
      </c>
      <c r="R340" s="5">
        <v>2.5</v>
      </c>
      <c r="S340" s="5">
        <v>1</v>
      </c>
      <c r="T340" s="5" t="s">
        <v>1378</v>
      </c>
      <c r="X340" s="5"/>
      <c r="Y340" s="5"/>
      <c r="AB340" s="5"/>
      <c r="AC340" s="5"/>
      <c r="AJ340" s="5" t="s">
        <v>1453</v>
      </c>
      <c r="AK340" s="2" t="s">
        <v>2141</v>
      </c>
      <c r="AL340" s="5" t="s">
        <v>2119</v>
      </c>
      <c r="AN340" s="5">
        <v>56.615065000000001</v>
      </c>
      <c r="AO340" s="5">
        <v>57.767775999999998</v>
      </c>
      <c r="AQ340" s="5" t="s">
        <v>1880</v>
      </c>
      <c r="AR340" s="5" t="s">
        <v>2046</v>
      </c>
    </row>
    <row r="341" spans="1:47" ht="63.75" x14ac:dyDescent="0.25">
      <c r="A341" s="5" t="s">
        <v>1260</v>
      </c>
      <c r="B341" s="5" t="s">
        <v>382</v>
      </c>
      <c r="C341" s="6">
        <v>45290</v>
      </c>
      <c r="D341" s="5"/>
      <c r="E341" s="5"/>
      <c r="F341" s="5" t="s">
        <v>398</v>
      </c>
      <c r="H341" s="5">
        <v>6684047005</v>
      </c>
      <c r="I341" s="7">
        <v>1246600048045</v>
      </c>
      <c r="J341" s="5" t="s">
        <v>2082</v>
      </c>
      <c r="K341" s="8" t="s">
        <v>2083</v>
      </c>
      <c r="L341" s="2">
        <v>1</v>
      </c>
      <c r="M341" s="2" t="s">
        <v>394</v>
      </c>
      <c r="O341" s="5"/>
      <c r="P341" s="2">
        <v>2</v>
      </c>
      <c r="Q341" s="2" t="s">
        <v>790</v>
      </c>
      <c r="R341" s="5">
        <v>10</v>
      </c>
      <c r="S341" s="5">
        <v>2</v>
      </c>
      <c r="T341" s="5" t="s">
        <v>1442</v>
      </c>
      <c r="X341" s="5">
        <v>1</v>
      </c>
      <c r="Y341" s="5" t="s">
        <v>1383</v>
      </c>
      <c r="AB341" s="5">
        <v>1</v>
      </c>
      <c r="AC341" s="5" t="s">
        <v>1378</v>
      </c>
      <c r="AD341" s="2">
        <v>3</v>
      </c>
      <c r="AE341" s="2" t="s">
        <v>1452</v>
      </c>
      <c r="AJ341" s="5" t="s">
        <v>1453</v>
      </c>
      <c r="AK341" s="2" t="s">
        <v>2141</v>
      </c>
      <c r="AL341" s="5" t="s">
        <v>594</v>
      </c>
      <c r="AN341" s="5">
        <v>56.603333999999997</v>
      </c>
      <c r="AO341" s="5">
        <v>57.785854999999998</v>
      </c>
      <c r="AQ341" s="5"/>
      <c r="AR341" s="5"/>
      <c r="AT341" s="2" t="s">
        <v>1694</v>
      </c>
      <c r="AU341" s="2" t="s">
        <v>1627</v>
      </c>
    </row>
    <row r="342" spans="1:47" ht="63.75" x14ac:dyDescent="0.25">
      <c r="A342" s="5" t="s">
        <v>968</v>
      </c>
      <c r="B342" s="5" t="s">
        <v>383</v>
      </c>
      <c r="C342" s="6">
        <v>45290</v>
      </c>
      <c r="D342" s="5"/>
      <c r="E342" s="5"/>
      <c r="F342" s="5" t="s">
        <v>398</v>
      </c>
      <c r="H342" s="5">
        <v>6684047005</v>
      </c>
      <c r="I342" s="7">
        <v>1246600048045</v>
      </c>
      <c r="J342" s="5" t="s">
        <v>2082</v>
      </c>
      <c r="K342" s="8" t="s">
        <v>2083</v>
      </c>
      <c r="L342" s="2">
        <v>1</v>
      </c>
      <c r="M342" s="2" t="s">
        <v>394</v>
      </c>
      <c r="O342" s="5"/>
      <c r="P342" s="2">
        <v>2</v>
      </c>
      <c r="Q342" s="2" t="s">
        <v>790</v>
      </c>
      <c r="R342" s="5">
        <v>6</v>
      </c>
      <c r="S342" s="5">
        <v>2</v>
      </c>
      <c r="T342" s="5" t="s">
        <v>1442</v>
      </c>
      <c r="X342" s="5"/>
      <c r="Y342" s="5"/>
      <c r="AB342" s="5">
        <v>1</v>
      </c>
      <c r="AC342" s="5" t="s">
        <v>1378</v>
      </c>
      <c r="AD342" s="2">
        <v>3</v>
      </c>
      <c r="AE342" s="2" t="s">
        <v>1452</v>
      </c>
      <c r="AJ342" s="5" t="s">
        <v>1453</v>
      </c>
      <c r="AK342" s="2" t="s">
        <v>2141</v>
      </c>
      <c r="AL342" s="5" t="s">
        <v>595</v>
      </c>
      <c r="AN342" s="5">
        <v>56.601827999999998</v>
      </c>
      <c r="AO342" s="5">
        <v>57.788874</v>
      </c>
      <c r="AQ342" s="5"/>
      <c r="AR342" s="5"/>
      <c r="AT342" s="2" t="s">
        <v>1694</v>
      </c>
      <c r="AU342" s="2" t="s">
        <v>1606</v>
      </c>
    </row>
    <row r="343" spans="1:47" ht="38.25" x14ac:dyDescent="0.25">
      <c r="A343" s="5" t="s">
        <v>1017</v>
      </c>
      <c r="B343" s="5" t="s">
        <v>61</v>
      </c>
      <c r="C343" s="6">
        <v>45290</v>
      </c>
      <c r="D343" s="5"/>
      <c r="E343" s="5"/>
      <c r="F343" s="5" t="s">
        <v>398</v>
      </c>
      <c r="H343" s="5">
        <v>6684047005</v>
      </c>
      <c r="I343" s="7">
        <v>1246600048045</v>
      </c>
      <c r="J343" s="5" t="s">
        <v>2082</v>
      </c>
      <c r="K343" s="8" t="s">
        <v>2083</v>
      </c>
      <c r="L343" s="2">
        <v>1</v>
      </c>
      <c r="M343" s="2" t="s">
        <v>394</v>
      </c>
      <c r="O343" s="5"/>
      <c r="P343" s="2">
        <v>2</v>
      </c>
      <c r="Q343" s="2" t="s">
        <v>790</v>
      </c>
      <c r="R343" s="5">
        <v>6</v>
      </c>
      <c r="S343" s="5">
        <v>2</v>
      </c>
      <c r="T343" s="5" t="s">
        <v>1442</v>
      </c>
      <c r="X343" s="5"/>
      <c r="Y343" s="5"/>
      <c r="AB343" s="5">
        <v>1</v>
      </c>
      <c r="AC343" s="5" t="s">
        <v>1378</v>
      </c>
      <c r="AD343" s="2">
        <v>3</v>
      </c>
      <c r="AE343" s="2" t="s">
        <v>1452</v>
      </c>
      <c r="AJ343" s="5" t="s">
        <v>1453</v>
      </c>
      <c r="AK343" s="2" t="s">
        <v>2141</v>
      </c>
      <c r="AL343" s="5" t="s">
        <v>437</v>
      </c>
      <c r="AN343" s="5">
        <v>56.622765999999999</v>
      </c>
      <c r="AO343" s="5">
        <v>57.748683</v>
      </c>
      <c r="AQ343" s="5"/>
      <c r="AR343" s="5"/>
      <c r="AT343" s="2" t="s">
        <v>1694</v>
      </c>
      <c r="AU343" s="2" t="s">
        <v>1540</v>
      </c>
    </row>
    <row r="344" spans="1:47" ht="369.75" x14ac:dyDescent="0.25">
      <c r="A344" s="5" t="s">
        <v>1762</v>
      </c>
      <c r="B344" s="5" t="s">
        <v>1812</v>
      </c>
      <c r="C344" s="6">
        <v>45953</v>
      </c>
      <c r="D344" s="5" t="s">
        <v>1882</v>
      </c>
      <c r="E344" s="5" t="s">
        <v>1959</v>
      </c>
      <c r="F344" s="5" t="s">
        <v>2048</v>
      </c>
      <c r="H344" s="5" t="s">
        <v>1882</v>
      </c>
      <c r="I344" s="5" t="s">
        <v>1959</v>
      </c>
      <c r="J344" s="5" t="s">
        <v>2048</v>
      </c>
      <c r="L344" s="2">
        <v>1</v>
      </c>
      <c r="M344" s="2" t="s">
        <v>394</v>
      </c>
      <c r="N344" s="2">
        <v>3</v>
      </c>
      <c r="O344" s="5" t="s">
        <v>788</v>
      </c>
      <c r="P344" s="2">
        <v>2</v>
      </c>
      <c r="Q344" s="2" t="s">
        <v>790</v>
      </c>
      <c r="R344" s="5">
        <v>4.5</v>
      </c>
      <c r="S344" s="5">
        <v>2</v>
      </c>
      <c r="T344" s="5" t="s">
        <v>1441</v>
      </c>
      <c r="X344" s="5"/>
      <c r="Y344" s="5"/>
      <c r="AB344" s="5"/>
      <c r="AC344" s="5"/>
      <c r="AJ344" s="5" t="s">
        <v>1453</v>
      </c>
      <c r="AK344" s="2" t="s">
        <v>2141</v>
      </c>
      <c r="AL344" s="5" t="s">
        <v>2120</v>
      </c>
      <c r="AN344" s="5">
        <v>56.604571999999997</v>
      </c>
      <c r="AO344" s="5">
        <v>57.759298000000001</v>
      </c>
      <c r="AQ344" s="5" t="s">
        <v>1882</v>
      </c>
      <c r="AR344" s="5" t="s">
        <v>2048</v>
      </c>
    </row>
    <row r="345" spans="1:47" ht="25.5" x14ac:dyDescent="0.25">
      <c r="A345" s="5" t="s">
        <v>963</v>
      </c>
      <c r="B345" s="5" t="s">
        <v>384</v>
      </c>
      <c r="C345" s="6">
        <v>45290</v>
      </c>
      <c r="D345" s="5"/>
      <c r="E345" s="5"/>
      <c r="F345" s="5" t="s">
        <v>398</v>
      </c>
      <c r="H345" s="5">
        <v>6684047005</v>
      </c>
      <c r="I345" s="7">
        <v>1246600048045</v>
      </c>
      <c r="J345" s="5" t="s">
        <v>2082</v>
      </c>
      <c r="K345" s="8" t="s">
        <v>2083</v>
      </c>
      <c r="L345" s="2">
        <v>1</v>
      </c>
      <c r="M345" s="2" t="s">
        <v>394</v>
      </c>
      <c r="O345" s="5"/>
      <c r="P345" s="2">
        <v>2</v>
      </c>
      <c r="Q345" s="2" t="s">
        <v>790</v>
      </c>
      <c r="R345" s="5">
        <v>5</v>
      </c>
      <c r="S345" s="5">
        <v>1</v>
      </c>
      <c r="T345" s="5" t="s">
        <v>1378</v>
      </c>
      <c r="X345" s="5"/>
      <c r="Y345" s="5"/>
      <c r="AB345" s="5">
        <v>1</v>
      </c>
      <c r="AC345" s="5" t="s">
        <v>1378</v>
      </c>
      <c r="AD345" s="2">
        <v>3</v>
      </c>
      <c r="AE345" s="2" t="s">
        <v>1452</v>
      </c>
      <c r="AJ345" s="5" t="s">
        <v>1453</v>
      </c>
      <c r="AK345" s="2" t="s">
        <v>2141</v>
      </c>
      <c r="AL345" s="5" t="s">
        <v>761</v>
      </c>
      <c r="AN345" s="5">
        <v>56.589900999999998</v>
      </c>
      <c r="AO345" s="5">
        <v>57.731178</v>
      </c>
      <c r="AQ345" s="5"/>
      <c r="AR345" s="5"/>
      <c r="AT345" s="2" t="s">
        <v>1694</v>
      </c>
    </row>
    <row r="346" spans="1:47" ht="25.5" x14ac:dyDescent="0.25">
      <c r="A346" s="5" t="s">
        <v>1314</v>
      </c>
      <c r="B346" s="5" t="s">
        <v>385</v>
      </c>
      <c r="C346" s="6">
        <v>45290</v>
      </c>
      <c r="D346" s="5"/>
      <c r="E346" s="5"/>
      <c r="F346" s="5" t="s">
        <v>398</v>
      </c>
      <c r="H346" s="5">
        <v>6684047005</v>
      </c>
      <c r="I346" s="7">
        <v>1246600048045</v>
      </c>
      <c r="J346" s="5" t="s">
        <v>2082</v>
      </c>
      <c r="K346" s="8" t="s">
        <v>2083</v>
      </c>
      <c r="L346" s="2">
        <v>1</v>
      </c>
      <c r="M346" s="2" t="s">
        <v>394</v>
      </c>
      <c r="O346" s="5"/>
      <c r="P346" s="2">
        <v>2</v>
      </c>
      <c r="Q346" s="2" t="s">
        <v>790</v>
      </c>
      <c r="R346" s="5">
        <v>13</v>
      </c>
      <c r="S346" s="5">
        <v>3</v>
      </c>
      <c r="T346" s="5" t="s">
        <v>1445</v>
      </c>
      <c r="X346" s="5">
        <v>1</v>
      </c>
      <c r="Y346" s="5" t="s">
        <v>1383</v>
      </c>
      <c r="AB346" s="5">
        <v>1</v>
      </c>
      <c r="AC346" s="5" t="s">
        <v>1378</v>
      </c>
      <c r="AD346" s="2">
        <v>3</v>
      </c>
      <c r="AE346" s="2" t="s">
        <v>1452</v>
      </c>
      <c r="AJ346" s="5" t="s">
        <v>1453</v>
      </c>
      <c r="AK346" s="2" t="s">
        <v>2141</v>
      </c>
      <c r="AL346" s="5" t="s">
        <v>762</v>
      </c>
      <c r="AN346" s="5">
        <v>56.615732110000003</v>
      </c>
      <c r="AO346" s="5">
        <v>57.786133290000002</v>
      </c>
      <c r="AQ346" s="5"/>
      <c r="AR346" s="5"/>
      <c r="AT346" s="2" t="s">
        <v>1694</v>
      </c>
    </row>
    <row r="347" spans="1:47" ht="25.5" x14ac:dyDescent="0.25">
      <c r="A347" s="5" t="s">
        <v>1238</v>
      </c>
      <c r="B347" s="5" t="s">
        <v>386</v>
      </c>
      <c r="C347" s="6">
        <v>45290</v>
      </c>
      <c r="D347" s="5"/>
      <c r="E347" s="5"/>
      <c r="F347" s="5" t="s">
        <v>398</v>
      </c>
      <c r="H347" s="5">
        <v>6684047005</v>
      </c>
      <c r="I347" s="7">
        <v>1246600048045</v>
      </c>
      <c r="J347" s="5" t="s">
        <v>2082</v>
      </c>
      <c r="K347" s="8" t="s">
        <v>2083</v>
      </c>
      <c r="L347" s="2">
        <v>1</v>
      </c>
      <c r="M347" s="2" t="s">
        <v>394</v>
      </c>
      <c r="O347" s="5"/>
      <c r="P347" s="2">
        <v>2</v>
      </c>
      <c r="Q347" s="2" t="s">
        <v>790</v>
      </c>
      <c r="R347" s="5">
        <v>5</v>
      </c>
      <c r="S347" s="5">
        <v>1</v>
      </c>
      <c r="T347" s="5" t="s">
        <v>1378</v>
      </c>
      <c r="X347" s="5"/>
      <c r="Y347" s="5"/>
      <c r="AB347" s="5">
        <v>1</v>
      </c>
      <c r="AC347" s="5" t="s">
        <v>1378</v>
      </c>
      <c r="AD347" s="2">
        <v>3</v>
      </c>
      <c r="AE347" s="2" t="s">
        <v>1452</v>
      </c>
      <c r="AJ347" s="5" t="s">
        <v>1453</v>
      </c>
      <c r="AK347" s="2" t="s">
        <v>2141</v>
      </c>
      <c r="AL347" s="5" t="s">
        <v>763</v>
      </c>
      <c r="AN347" s="5">
        <v>56.599381000000001</v>
      </c>
      <c r="AO347" s="5">
        <v>57.742663999999998</v>
      </c>
      <c r="AQ347" s="5"/>
      <c r="AR347" s="5"/>
      <c r="AT347" s="2" t="s">
        <v>1694</v>
      </c>
    </row>
    <row r="348" spans="1:47" ht="25.5" x14ac:dyDescent="0.25">
      <c r="A348" s="5" t="s">
        <v>1297</v>
      </c>
      <c r="B348" s="5" t="s">
        <v>387</v>
      </c>
      <c r="C348" s="6">
        <v>45290</v>
      </c>
      <c r="D348" s="5"/>
      <c r="E348" s="5"/>
      <c r="F348" s="5" t="s">
        <v>398</v>
      </c>
      <c r="H348" s="5">
        <v>6684047005</v>
      </c>
      <c r="I348" s="7">
        <v>1246600048045</v>
      </c>
      <c r="J348" s="5" t="s">
        <v>2082</v>
      </c>
      <c r="K348" s="8" t="s">
        <v>2083</v>
      </c>
      <c r="L348" s="2">
        <v>1</v>
      </c>
      <c r="M348" s="2" t="s">
        <v>394</v>
      </c>
      <c r="O348" s="5"/>
      <c r="P348" s="2">
        <v>2</v>
      </c>
      <c r="Q348" s="2" t="s">
        <v>790</v>
      </c>
      <c r="R348" s="5">
        <v>5</v>
      </c>
      <c r="S348" s="5">
        <v>1</v>
      </c>
      <c r="T348" s="5" t="s">
        <v>1378</v>
      </c>
      <c r="X348" s="5"/>
      <c r="Y348" s="5"/>
      <c r="AB348" s="5">
        <v>1</v>
      </c>
      <c r="AC348" s="5" t="s">
        <v>1378</v>
      </c>
      <c r="AD348" s="2">
        <v>3</v>
      </c>
      <c r="AE348" s="2" t="s">
        <v>1452</v>
      </c>
      <c r="AJ348" s="5" t="s">
        <v>1453</v>
      </c>
      <c r="AK348" s="2" t="s">
        <v>2141</v>
      </c>
      <c r="AL348" s="5" t="s">
        <v>764</v>
      </c>
      <c r="AN348" s="5">
        <v>56.591479</v>
      </c>
      <c r="AO348" s="5">
        <v>57.757466999999998</v>
      </c>
      <c r="AQ348" s="5"/>
      <c r="AR348" s="5"/>
      <c r="AT348" s="2" t="s">
        <v>1694</v>
      </c>
      <c r="AU348" s="2" t="s">
        <v>1541</v>
      </c>
    </row>
    <row r="349" spans="1:47" ht="25.5" x14ac:dyDescent="0.25">
      <c r="A349" s="5" t="s">
        <v>982</v>
      </c>
      <c r="B349" s="5" t="s">
        <v>388</v>
      </c>
      <c r="C349" s="6">
        <v>45290</v>
      </c>
      <c r="D349" s="5"/>
      <c r="E349" s="5"/>
      <c r="F349" s="5" t="s">
        <v>398</v>
      </c>
      <c r="H349" s="5">
        <v>6684047005</v>
      </c>
      <c r="I349" s="7">
        <v>1246600048045</v>
      </c>
      <c r="J349" s="5" t="s">
        <v>2082</v>
      </c>
      <c r="K349" s="8" t="s">
        <v>2083</v>
      </c>
      <c r="L349" s="2">
        <v>1</v>
      </c>
      <c r="M349" s="2" t="s">
        <v>394</v>
      </c>
      <c r="O349" s="5"/>
      <c r="P349" s="2">
        <v>2</v>
      </c>
      <c r="Q349" s="2" t="s">
        <v>790</v>
      </c>
      <c r="R349" s="5">
        <v>5</v>
      </c>
      <c r="S349" s="5">
        <v>1</v>
      </c>
      <c r="T349" s="5" t="s">
        <v>1379</v>
      </c>
      <c r="X349" s="5"/>
      <c r="Y349" s="5"/>
      <c r="AB349" s="5">
        <v>1</v>
      </c>
      <c r="AC349" s="5" t="s">
        <v>1378</v>
      </c>
      <c r="AD349" s="2">
        <v>3</v>
      </c>
      <c r="AE349" s="2" t="s">
        <v>1452</v>
      </c>
      <c r="AJ349" s="5" t="s">
        <v>1453</v>
      </c>
      <c r="AK349" s="2" t="s">
        <v>2141</v>
      </c>
      <c r="AL349" s="5" t="s">
        <v>765</v>
      </c>
      <c r="AN349" s="5">
        <v>56.605482000000002</v>
      </c>
      <c r="AO349" s="5">
        <v>57.741705000000003</v>
      </c>
      <c r="AQ349" s="5"/>
      <c r="AR349" s="5"/>
      <c r="AT349" s="2" t="s">
        <v>1694</v>
      </c>
      <c r="AU349" s="2" t="s">
        <v>1542</v>
      </c>
    </row>
    <row r="350" spans="1:47" ht="25.5" x14ac:dyDescent="0.25">
      <c r="A350" s="5" t="s">
        <v>1122</v>
      </c>
      <c r="B350" s="5" t="s">
        <v>838</v>
      </c>
      <c r="C350" s="6">
        <v>45290</v>
      </c>
      <c r="D350" s="5"/>
      <c r="E350" s="5"/>
      <c r="F350" s="5" t="s">
        <v>398</v>
      </c>
      <c r="H350" s="5">
        <v>6684047005</v>
      </c>
      <c r="I350" s="7">
        <v>1246600048045</v>
      </c>
      <c r="J350" s="5" t="s">
        <v>2082</v>
      </c>
      <c r="K350" s="8" t="s">
        <v>2083</v>
      </c>
      <c r="L350" s="2">
        <v>1</v>
      </c>
      <c r="M350" s="2" t="s">
        <v>394</v>
      </c>
      <c r="O350" s="5"/>
      <c r="P350" s="2">
        <v>2</v>
      </c>
      <c r="Q350" s="2" t="s">
        <v>790</v>
      </c>
      <c r="R350" s="5">
        <v>5</v>
      </c>
      <c r="S350" s="5">
        <v>1</v>
      </c>
      <c r="T350" s="5" t="s">
        <v>1379</v>
      </c>
      <c r="X350" s="5"/>
      <c r="Y350" s="5"/>
      <c r="AB350" s="5">
        <v>1</v>
      </c>
      <c r="AC350" s="5" t="s">
        <v>1378</v>
      </c>
      <c r="AD350" s="2">
        <v>3</v>
      </c>
      <c r="AE350" s="2" t="s">
        <v>1452</v>
      </c>
      <c r="AJ350" s="5" t="s">
        <v>1453</v>
      </c>
      <c r="AK350" s="2" t="s">
        <v>2141</v>
      </c>
      <c r="AL350" s="5" t="s">
        <v>766</v>
      </c>
      <c r="AN350" s="5">
        <v>56.622418000000003</v>
      </c>
      <c r="AO350" s="5">
        <v>57.745869999999996</v>
      </c>
      <c r="AQ350" s="5"/>
      <c r="AR350" s="5"/>
      <c r="AT350" s="2" t="s">
        <v>1694</v>
      </c>
      <c r="AU350" s="2" t="s">
        <v>1543</v>
      </c>
    </row>
    <row r="351" spans="1:47" ht="25.5" x14ac:dyDescent="0.25">
      <c r="A351" s="5" t="s">
        <v>1176</v>
      </c>
      <c r="B351" s="5" t="s">
        <v>839</v>
      </c>
      <c r="C351" s="6">
        <v>45290</v>
      </c>
      <c r="D351" s="5"/>
      <c r="E351" s="5"/>
      <c r="F351" s="5" t="s">
        <v>398</v>
      </c>
      <c r="H351" s="5">
        <v>6684047005</v>
      </c>
      <c r="I351" s="7">
        <v>1246600048045</v>
      </c>
      <c r="J351" s="5" t="s">
        <v>2082</v>
      </c>
      <c r="K351" s="8" t="s">
        <v>2083</v>
      </c>
      <c r="L351" s="2">
        <v>1</v>
      </c>
      <c r="M351" s="2" t="s">
        <v>394</v>
      </c>
      <c r="O351" s="5"/>
      <c r="P351" s="2">
        <v>2</v>
      </c>
      <c r="Q351" s="2" t="s">
        <v>790</v>
      </c>
      <c r="R351" s="5">
        <v>4</v>
      </c>
      <c r="S351" s="5">
        <v>1</v>
      </c>
      <c r="T351" s="5" t="s">
        <v>1378</v>
      </c>
      <c r="X351" s="5"/>
      <c r="Y351" s="5"/>
      <c r="AB351" s="5"/>
      <c r="AC351" s="5"/>
      <c r="AJ351" s="5" t="s">
        <v>1453</v>
      </c>
      <c r="AK351" s="2" t="s">
        <v>2141</v>
      </c>
      <c r="AL351" s="5" t="s">
        <v>767</v>
      </c>
      <c r="AN351" s="5">
        <v>56.642533</v>
      </c>
      <c r="AO351" s="5">
        <v>57.775230000000001</v>
      </c>
      <c r="AQ351" s="5"/>
      <c r="AR351" s="5"/>
      <c r="AT351" s="2" t="s">
        <v>1694</v>
      </c>
    </row>
    <row r="352" spans="1:47" ht="25.5" x14ac:dyDescent="0.25">
      <c r="A352" s="5" t="s">
        <v>1336</v>
      </c>
      <c r="B352" s="5" t="s">
        <v>840</v>
      </c>
      <c r="C352" s="6">
        <v>45290</v>
      </c>
      <c r="D352" s="5"/>
      <c r="E352" s="5"/>
      <c r="F352" s="5" t="s">
        <v>398</v>
      </c>
      <c r="H352" s="5">
        <v>6684047005</v>
      </c>
      <c r="I352" s="7">
        <v>1246600048045</v>
      </c>
      <c r="J352" s="5" t="s">
        <v>2082</v>
      </c>
      <c r="K352" s="8" t="s">
        <v>2083</v>
      </c>
      <c r="L352" s="2">
        <v>1</v>
      </c>
      <c r="M352" s="2" t="s">
        <v>394</v>
      </c>
      <c r="O352" s="5"/>
      <c r="P352" s="2">
        <v>2</v>
      </c>
      <c r="Q352" s="2" t="s">
        <v>790</v>
      </c>
      <c r="R352" s="5">
        <v>5</v>
      </c>
      <c r="S352" s="5">
        <v>1</v>
      </c>
      <c r="T352" s="5" t="s">
        <v>1378</v>
      </c>
      <c r="X352" s="5"/>
      <c r="Y352" s="5"/>
      <c r="AB352" s="5">
        <v>1</v>
      </c>
      <c r="AC352" s="5" t="s">
        <v>1378</v>
      </c>
      <c r="AD352" s="2">
        <v>3</v>
      </c>
      <c r="AE352" s="2" t="s">
        <v>1452</v>
      </c>
      <c r="AJ352" s="5" t="s">
        <v>1453</v>
      </c>
      <c r="AK352" s="2" t="s">
        <v>2141</v>
      </c>
      <c r="AL352" s="5" t="s">
        <v>768</v>
      </c>
      <c r="AN352" s="5">
        <v>56.625498999999998</v>
      </c>
      <c r="AO352" s="5">
        <v>57.746704999999999</v>
      </c>
      <c r="AQ352" s="5"/>
      <c r="AR352" s="5"/>
      <c r="AT352" s="2" t="s">
        <v>1694</v>
      </c>
    </row>
    <row r="353" spans="1:47" ht="25.5" x14ac:dyDescent="0.25">
      <c r="A353" s="5" t="s">
        <v>1194</v>
      </c>
      <c r="B353" s="5" t="s">
        <v>841</v>
      </c>
      <c r="C353" s="6">
        <v>45290</v>
      </c>
      <c r="D353" s="5"/>
      <c r="E353" s="5"/>
      <c r="F353" s="5" t="s">
        <v>398</v>
      </c>
      <c r="H353" s="5">
        <v>6684047005</v>
      </c>
      <c r="I353" s="7">
        <v>1246600048045</v>
      </c>
      <c r="J353" s="5" t="s">
        <v>2082</v>
      </c>
      <c r="K353" s="8" t="s">
        <v>2083</v>
      </c>
      <c r="L353" s="2">
        <v>1</v>
      </c>
      <c r="M353" s="2" t="s">
        <v>394</v>
      </c>
      <c r="O353" s="5"/>
      <c r="P353" s="2">
        <v>2</v>
      </c>
      <c r="Q353" s="2" t="s">
        <v>790</v>
      </c>
      <c r="R353" s="5">
        <v>4</v>
      </c>
      <c r="S353" s="5">
        <v>1</v>
      </c>
      <c r="T353" s="5" t="s">
        <v>1378</v>
      </c>
      <c r="X353" s="5"/>
      <c r="Y353" s="5"/>
      <c r="AB353" s="5"/>
      <c r="AC353" s="5"/>
      <c r="AJ353" s="5" t="s">
        <v>1453</v>
      </c>
      <c r="AK353" s="2" t="s">
        <v>2141</v>
      </c>
      <c r="AL353" s="5" t="s">
        <v>769</v>
      </c>
      <c r="AN353" s="5">
        <v>56.591731000000003</v>
      </c>
      <c r="AO353" s="5">
        <v>57.743194000000003</v>
      </c>
      <c r="AQ353" s="5"/>
      <c r="AR353" s="5"/>
      <c r="AT353" s="2" t="s">
        <v>1694</v>
      </c>
    </row>
    <row r="354" spans="1:47" ht="25.5" x14ac:dyDescent="0.25">
      <c r="A354" s="5" t="s">
        <v>1307</v>
      </c>
      <c r="B354" s="5" t="s">
        <v>842</v>
      </c>
      <c r="C354" s="6">
        <v>45290</v>
      </c>
      <c r="D354" s="5"/>
      <c r="E354" s="5"/>
      <c r="F354" s="5" t="s">
        <v>398</v>
      </c>
      <c r="H354" s="5">
        <v>6684047005</v>
      </c>
      <c r="I354" s="7">
        <v>1246600048045</v>
      </c>
      <c r="J354" s="5" t="s">
        <v>2082</v>
      </c>
      <c r="K354" s="8" t="s">
        <v>2083</v>
      </c>
      <c r="L354" s="2">
        <v>1</v>
      </c>
      <c r="M354" s="2" t="s">
        <v>394</v>
      </c>
      <c r="O354" s="5"/>
      <c r="P354" s="2">
        <v>2</v>
      </c>
      <c r="Q354" s="2" t="s">
        <v>790</v>
      </c>
      <c r="R354" s="5">
        <v>4</v>
      </c>
      <c r="S354" s="5">
        <v>1</v>
      </c>
      <c r="T354" s="5" t="s">
        <v>1378</v>
      </c>
      <c r="X354" s="5"/>
      <c r="Y354" s="5"/>
      <c r="AB354" s="5"/>
      <c r="AC354" s="5"/>
      <c r="AJ354" s="5" t="s">
        <v>1453</v>
      </c>
      <c r="AK354" s="2" t="s">
        <v>2141</v>
      </c>
      <c r="AL354" s="5" t="s">
        <v>770</v>
      </c>
      <c r="AN354" s="5">
        <v>56.593400000000003</v>
      </c>
      <c r="AO354" s="5">
        <v>57.738598000000003</v>
      </c>
      <c r="AQ354" s="5"/>
      <c r="AR354" s="5"/>
      <c r="AT354" s="2" t="s">
        <v>1694</v>
      </c>
    </row>
    <row r="355" spans="1:47" ht="38.25" x14ac:dyDescent="0.25">
      <c r="A355" s="5" t="s">
        <v>1058</v>
      </c>
      <c r="B355" s="5" t="s">
        <v>843</v>
      </c>
      <c r="C355" s="6">
        <v>45290</v>
      </c>
      <c r="D355" s="5"/>
      <c r="E355" s="5"/>
      <c r="F355" s="5" t="s">
        <v>398</v>
      </c>
      <c r="H355" s="5">
        <v>6684047005</v>
      </c>
      <c r="I355" s="7">
        <v>1246600048045</v>
      </c>
      <c r="J355" s="5" t="s">
        <v>2082</v>
      </c>
      <c r="K355" s="8" t="s">
        <v>2083</v>
      </c>
      <c r="L355" s="2">
        <v>1</v>
      </c>
      <c r="M355" s="2" t="s">
        <v>394</v>
      </c>
      <c r="N355" s="2">
        <v>3</v>
      </c>
      <c r="O355" s="5" t="s">
        <v>788</v>
      </c>
      <c r="P355" s="2">
        <v>2</v>
      </c>
      <c r="Q355" s="2" t="s">
        <v>790</v>
      </c>
      <c r="R355" s="5">
        <v>10</v>
      </c>
      <c r="S355" s="5">
        <v>2</v>
      </c>
      <c r="T355" s="5" t="s">
        <v>1442</v>
      </c>
      <c r="X355" s="5">
        <v>1</v>
      </c>
      <c r="Y355" s="5" t="s">
        <v>1383</v>
      </c>
      <c r="AB355" s="5">
        <v>1</v>
      </c>
      <c r="AC355" s="5" t="s">
        <v>1378</v>
      </c>
      <c r="AD355" s="2">
        <v>3</v>
      </c>
      <c r="AE355" s="2" t="s">
        <v>1452</v>
      </c>
      <c r="AJ355" s="5" t="s">
        <v>1453</v>
      </c>
      <c r="AK355" s="2" t="s">
        <v>2141</v>
      </c>
      <c r="AL355" s="5" t="s">
        <v>2121</v>
      </c>
      <c r="AN355" s="5">
        <v>56.598502000000003</v>
      </c>
      <c r="AO355" s="5">
        <v>57.784298999999997</v>
      </c>
      <c r="AQ355" s="5"/>
      <c r="AR355" s="5"/>
      <c r="AT355" s="2" t="s">
        <v>1694</v>
      </c>
    </row>
    <row r="356" spans="1:47" ht="25.5" x14ac:dyDescent="0.25">
      <c r="A356" s="5" t="s">
        <v>1334</v>
      </c>
      <c r="B356" s="5" t="s">
        <v>844</v>
      </c>
      <c r="C356" s="6">
        <v>45290</v>
      </c>
      <c r="D356" s="5"/>
      <c r="E356" s="5"/>
      <c r="F356" s="5" t="s">
        <v>398</v>
      </c>
      <c r="H356" s="5">
        <v>6684047005</v>
      </c>
      <c r="I356" s="7">
        <v>1246600048045</v>
      </c>
      <c r="J356" s="5" t="s">
        <v>2082</v>
      </c>
      <c r="K356" s="8" t="s">
        <v>2083</v>
      </c>
      <c r="L356" s="2">
        <v>1</v>
      </c>
      <c r="M356" s="2" t="s">
        <v>394</v>
      </c>
      <c r="O356" s="5"/>
      <c r="P356" s="2">
        <v>2</v>
      </c>
      <c r="Q356" s="2" t="s">
        <v>790</v>
      </c>
      <c r="R356" s="5">
        <v>5</v>
      </c>
      <c r="S356" s="5">
        <v>1</v>
      </c>
      <c r="T356" s="5" t="s">
        <v>1379</v>
      </c>
      <c r="X356" s="5"/>
      <c r="Y356" s="5"/>
      <c r="AB356" s="5">
        <v>1</v>
      </c>
      <c r="AC356" s="5" t="s">
        <v>1378</v>
      </c>
      <c r="AD356" s="2">
        <v>3</v>
      </c>
      <c r="AE356" s="2" t="s">
        <v>1452</v>
      </c>
      <c r="AJ356" s="5" t="s">
        <v>1453</v>
      </c>
      <c r="AK356" s="2" t="s">
        <v>2141</v>
      </c>
      <c r="AL356" s="5" t="s">
        <v>771</v>
      </c>
      <c r="AN356" s="5">
        <v>56.605873000000003</v>
      </c>
      <c r="AO356" s="5">
        <v>57.774332999999999</v>
      </c>
      <c r="AQ356" s="5"/>
      <c r="AR356" s="5"/>
      <c r="AT356" s="2" t="s">
        <v>1694</v>
      </c>
    </row>
    <row r="357" spans="1:47" ht="178.5" x14ac:dyDescent="0.25">
      <c r="A357" s="5" t="s">
        <v>1763</v>
      </c>
      <c r="B357" s="5" t="s">
        <v>1813</v>
      </c>
      <c r="C357" s="6">
        <v>45953</v>
      </c>
      <c r="D357" s="5" t="s">
        <v>1883</v>
      </c>
      <c r="E357" s="5" t="s">
        <v>1960</v>
      </c>
      <c r="F357" s="5" t="s">
        <v>2049</v>
      </c>
      <c r="H357" s="5" t="s">
        <v>1883</v>
      </c>
      <c r="I357" s="5" t="s">
        <v>1960</v>
      </c>
      <c r="J357" s="5" t="s">
        <v>2049</v>
      </c>
      <c r="L357" s="2">
        <v>1</v>
      </c>
      <c r="M357" s="2" t="s">
        <v>394</v>
      </c>
      <c r="N357" s="2">
        <v>1</v>
      </c>
      <c r="O357" s="2" t="s">
        <v>1735</v>
      </c>
      <c r="P357" s="2">
        <v>2</v>
      </c>
      <c r="Q357" s="2" t="s">
        <v>790</v>
      </c>
      <c r="R357" s="5">
        <v>4.5</v>
      </c>
      <c r="S357" s="5">
        <v>2</v>
      </c>
      <c r="T357" s="5" t="s">
        <v>1441</v>
      </c>
      <c r="X357" s="5"/>
      <c r="Y357" s="5"/>
      <c r="AB357" s="5"/>
      <c r="AC357" s="5"/>
      <c r="AJ357" s="5" t="s">
        <v>1453</v>
      </c>
      <c r="AK357" s="2" t="s">
        <v>2141</v>
      </c>
      <c r="AL357" s="5" t="s">
        <v>2122</v>
      </c>
      <c r="AN357" s="5">
        <v>56.523026999999999</v>
      </c>
      <c r="AO357" s="5">
        <v>57.752634999999998</v>
      </c>
      <c r="AQ357" s="5" t="s">
        <v>1883</v>
      </c>
      <c r="AR357" s="5" t="s">
        <v>2049</v>
      </c>
    </row>
    <row r="358" spans="1:47" ht="25.5" x14ac:dyDescent="0.25">
      <c r="A358" s="5" t="s">
        <v>1234</v>
      </c>
      <c r="B358" s="5" t="s">
        <v>845</v>
      </c>
      <c r="C358" s="6">
        <v>45290</v>
      </c>
      <c r="D358" s="5"/>
      <c r="E358" s="5"/>
      <c r="F358" s="5" t="s">
        <v>398</v>
      </c>
      <c r="H358" s="5">
        <v>6684047005</v>
      </c>
      <c r="I358" s="7">
        <v>1246600048045</v>
      </c>
      <c r="J358" s="5" t="s">
        <v>2082</v>
      </c>
      <c r="K358" s="8" t="s">
        <v>2083</v>
      </c>
      <c r="L358" s="2">
        <v>1</v>
      </c>
      <c r="M358" s="2" t="s">
        <v>394</v>
      </c>
      <c r="O358" s="5"/>
      <c r="P358" s="2">
        <v>2</v>
      </c>
      <c r="Q358" s="2" t="s">
        <v>790</v>
      </c>
      <c r="R358" s="5">
        <v>12</v>
      </c>
      <c r="S358" s="5">
        <v>3</v>
      </c>
      <c r="T358" s="5" t="s">
        <v>1445</v>
      </c>
      <c r="X358" s="5">
        <v>1</v>
      </c>
      <c r="Y358" s="5" t="s">
        <v>1383</v>
      </c>
      <c r="AB358" s="5">
        <v>1</v>
      </c>
      <c r="AC358" s="5" t="s">
        <v>1378</v>
      </c>
      <c r="AD358" s="2">
        <v>3</v>
      </c>
      <c r="AE358" s="2" t="s">
        <v>1452</v>
      </c>
      <c r="AJ358" s="5" t="s">
        <v>1453</v>
      </c>
      <c r="AK358" s="2" t="s">
        <v>2141</v>
      </c>
      <c r="AL358" s="5" t="s">
        <v>1400</v>
      </c>
      <c r="AN358" s="5">
        <v>56.616618000000003</v>
      </c>
      <c r="AO358" s="5">
        <v>57.751897</v>
      </c>
      <c r="AQ358" s="5"/>
      <c r="AR358" s="5"/>
      <c r="AT358" s="2" t="s">
        <v>1694</v>
      </c>
    </row>
    <row r="359" spans="1:47" ht="38.25" x14ac:dyDescent="0.25">
      <c r="A359" s="5" t="s">
        <v>1109</v>
      </c>
      <c r="B359" s="5" t="s">
        <v>818</v>
      </c>
      <c r="C359" s="6">
        <v>45290</v>
      </c>
      <c r="D359" s="5"/>
      <c r="E359" s="5"/>
      <c r="F359" s="5" t="s">
        <v>398</v>
      </c>
      <c r="H359" s="5">
        <v>6684047005</v>
      </c>
      <c r="I359" s="7">
        <v>1246600048045</v>
      </c>
      <c r="J359" s="5" t="s">
        <v>2082</v>
      </c>
      <c r="K359" s="8" t="s">
        <v>2083</v>
      </c>
      <c r="L359" s="2">
        <v>1</v>
      </c>
      <c r="M359" s="2" t="s">
        <v>394</v>
      </c>
      <c r="O359" s="5"/>
      <c r="P359" s="2">
        <v>2</v>
      </c>
      <c r="Q359" s="2" t="s">
        <v>790</v>
      </c>
      <c r="R359" s="5">
        <v>8</v>
      </c>
      <c r="S359" s="5">
        <v>3</v>
      </c>
      <c r="T359" s="5" t="s">
        <v>1445</v>
      </c>
      <c r="X359" s="5">
        <v>1</v>
      </c>
      <c r="Y359" s="5" t="s">
        <v>1197</v>
      </c>
      <c r="AB359" s="5">
        <v>1</v>
      </c>
      <c r="AC359" s="5" t="s">
        <v>1378</v>
      </c>
      <c r="AD359" s="2">
        <v>3</v>
      </c>
      <c r="AE359" s="2" t="s">
        <v>1452</v>
      </c>
      <c r="AJ359" s="5" t="s">
        <v>1453</v>
      </c>
      <c r="AK359" s="2" t="s">
        <v>2141</v>
      </c>
      <c r="AL359" s="5" t="s">
        <v>596</v>
      </c>
      <c r="AN359" s="5">
        <v>56.611227</v>
      </c>
      <c r="AO359" s="5">
        <v>57.780022000000002</v>
      </c>
      <c r="AQ359" s="5"/>
      <c r="AR359" s="5"/>
      <c r="AT359" s="2" t="s">
        <v>1694</v>
      </c>
      <c r="AU359" s="2" t="s">
        <v>1544</v>
      </c>
    </row>
    <row r="360" spans="1:47" ht="63.75" x14ac:dyDescent="0.25">
      <c r="A360" s="5" t="s">
        <v>1005</v>
      </c>
      <c r="B360" s="5" t="s">
        <v>846</v>
      </c>
      <c r="C360" s="6">
        <v>45290</v>
      </c>
      <c r="D360" s="5"/>
      <c r="E360" s="5"/>
      <c r="F360" s="5" t="s">
        <v>398</v>
      </c>
      <c r="H360" s="5">
        <v>6684047005</v>
      </c>
      <c r="I360" s="7">
        <v>1246600048045</v>
      </c>
      <c r="J360" s="5" t="s">
        <v>2082</v>
      </c>
      <c r="K360" s="8" t="s">
        <v>2083</v>
      </c>
      <c r="L360" s="2">
        <v>1</v>
      </c>
      <c r="M360" s="2" t="s">
        <v>394</v>
      </c>
      <c r="O360" s="5"/>
      <c r="P360" s="2">
        <v>2</v>
      </c>
      <c r="Q360" s="2" t="s">
        <v>790</v>
      </c>
      <c r="R360" s="5">
        <v>5</v>
      </c>
      <c r="S360" s="5">
        <v>1</v>
      </c>
      <c r="T360" s="5" t="s">
        <v>1378</v>
      </c>
      <c r="X360" s="5"/>
      <c r="Y360" s="5"/>
      <c r="AB360" s="5">
        <v>1</v>
      </c>
      <c r="AC360" s="5" t="s">
        <v>1378</v>
      </c>
      <c r="AD360" s="2">
        <v>3</v>
      </c>
      <c r="AE360" s="2" t="s">
        <v>1452</v>
      </c>
      <c r="AJ360" s="5" t="s">
        <v>1453</v>
      </c>
      <c r="AK360" s="2" t="s">
        <v>2141</v>
      </c>
      <c r="AL360" s="5" t="s">
        <v>772</v>
      </c>
      <c r="AN360" s="5">
        <v>56.600869000000003</v>
      </c>
      <c r="AO360" s="5">
        <v>57.770293000000002</v>
      </c>
      <c r="AQ360" s="5"/>
      <c r="AR360" s="5"/>
      <c r="AT360" s="2" t="s">
        <v>1694</v>
      </c>
      <c r="AU360" s="2" t="s">
        <v>1545</v>
      </c>
    </row>
    <row r="361" spans="1:47" ht="63.75" x14ac:dyDescent="0.25">
      <c r="A361" s="5" t="s">
        <v>1127</v>
      </c>
      <c r="B361" s="5" t="s">
        <v>819</v>
      </c>
      <c r="C361" s="6">
        <v>45290</v>
      </c>
      <c r="D361" s="5"/>
      <c r="E361" s="5"/>
      <c r="F361" s="5" t="s">
        <v>398</v>
      </c>
      <c r="H361" s="5">
        <v>6684047005</v>
      </c>
      <c r="I361" s="7">
        <v>1246600048045</v>
      </c>
      <c r="J361" s="5" t="s">
        <v>2082</v>
      </c>
      <c r="K361" s="8" t="s">
        <v>2083</v>
      </c>
      <c r="L361" s="2">
        <v>1</v>
      </c>
      <c r="M361" s="2" t="s">
        <v>394</v>
      </c>
      <c r="O361" s="5"/>
      <c r="P361" s="2">
        <v>2</v>
      </c>
      <c r="Q361" s="2" t="s">
        <v>790</v>
      </c>
      <c r="R361" s="5">
        <v>6</v>
      </c>
      <c r="S361" s="5">
        <v>2</v>
      </c>
      <c r="T361" s="5" t="s">
        <v>1442</v>
      </c>
      <c r="X361" s="5"/>
      <c r="Y361" s="5"/>
      <c r="AB361" s="5">
        <v>1</v>
      </c>
      <c r="AC361" s="5" t="s">
        <v>1378</v>
      </c>
      <c r="AD361" s="2">
        <v>3</v>
      </c>
      <c r="AE361" s="2" t="s">
        <v>1452</v>
      </c>
      <c r="AJ361" s="5" t="s">
        <v>1453</v>
      </c>
      <c r="AK361" s="2" t="s">
        <v>2141</v>
      </c>
      <c r="AL361" s="5" t="s">
        <v>597</v>
      </c>
      <c r="AN361" s="5">
        <v>56.615983010000001</v>
      </c>
      <c r="AO361" s="5">
        <v>57.74559438</v>
      </c>
      <c r="AQ361" s="5"/>
      <c r="AR361" s="5"/>
      <c r="AT361" s="2" t="s">
        <v>1694</v>
      </c>
      <c r="AU361" s="2" t="s">
        <v>1678</v>
      </c>
    </row>
    <row r="362" spans="1:47" ht="25.5" x14ac:dyDescent="0.25">
      <c r="A362" s="5" t="s">
        <v>949</v>
      </c>
      <c r="B362" s="5" t="s">
        <v>820</v>
      </c>
      <c r="C362" s="6">
        <v>45290</v>
      </c>
      <c r="D362" s="5"/>
      <c r="E362" s="5"/>
      <c r="F362" s="5" t="s">
        <v>2084</v>
      </c>
      <c r="H362" s="5"/>
      <c r="I362" s="5"/>
      <c r="J362" s="5"/>
      <c r="L362" s="2">
        <v>1</v>
      </c>
      <c r="M362" s="2" t="s">
        <v>394</v>
      </c>
      <c r="O362" s="5"/>
      <c r="P362" s="2">
        <v>2</v>
      </c>
      <c r="Q362" s="2" t="s">
        <v>790</v>
      </c>
      <c r="R362" s="5">
        <v>6</v>
      </c>
      <c r="S362" s="5">
        <v>2</v>
      </c>
      <c r="T362" s="5" t="s">
        <v>1442</v>
      </c>
      <c r="X362" s="5"/>
      <c r="Y362" s="5"/>
      <c r="AB362" s="5">
        <v>1</v>
      </c>
      <c r="AC362" s="5" t="s">
        <v>1378</v>
      </c>
      <c r="AD362" s="2">
        <v>3</v>
      </c>
      <c r="AE362" s="2" t="s">
        <v>1452</v>
      </c>
      <c r="AJ362" s="5" t="s">
        <v>1453</v>
      </c>
      <c r="AK362" s="2" t="s">
        <v>2141</v>
      </c>
      <c r="AL362" s="5" t="s">
        <v>598</v>
      </c>
      <c r="AN362" s="5">
        <v>56.615183000000002</v>
      </c>
      <c r="AO362" s="5">
        <v>57.743063999999997</v>
      </c>
      <c r="AQ362" s="5"/>
      <c r="AR362" s="5"/>
      <c r="AT362" s="2" t="s">
        <v>895</v>
      </c>
    </row>
    <row r="363" spans="1:47" ht="38.25" x14ac:dyDescent="0.25">
      <c r="A363" s="5" t="s">
        <v>1254</v>
      </c>
      <c r="B363" s="5" t="s">
        <v>62</v>
      </c>
      <c r="C363" s="6">
        <v>45290</v>
      </c>
      <c r="D363" s="5"/>
      <c r="E363" s="5"/>
      <c r="F363" s="5" t="s">
        <v>398</v>
      </c>
      <c r="H363" s="5">
        <v>6684047005</v>
      </c>
      <c r="I363" s="7">
        <v>1246600048045</v>
      </c>
      <c r="J363" s="5" t="s">
        <v>2082</v>
      </c>
      <c r="K363" s="8" t="s">
        <v>2083</v>
      </c>
      <c r="L363" s="2">
        <v>1</v>
      </c>
      <c r="M363" s="2" t="s">
        <v>394</v>
      </c>
      <c r="O363" s="5"/>
      <c r="P363" s="2">
        <v>2</v>
      </c>
      <c r="Q363" s="2" t="s">
        <v>790</v>
      </c>
      <c r="R363" s="5">
        <v>4</v>
      </c>
      <c r="S363" s="5">
        <v>1</v>
      </c>
      <c r="T363" s="5" t="s">
        <v>1378</v>
      </c>
      <c r="X363" s="5"/>
      <c r="Y363" s="5"/>
      <c r="AB363" s="5">
        <v>1</v>
      </c>
      <c r="AC363" s="5" t="s">
        <v>1378</v>
      </c>
      <c r="AD363" s="2">
        <v>3</v>
      </c>
      <c r="AE363" s="2" t="s">
        <v>1452</v>
      </c>
      <c r="AJ363" s="5" t="s">
        <v>1453</v>
      </c>
      <c r="AK363" s="2" t="s">
        <v>2141</v>
      </c>
      <c r="AL363" s="5" t="s">
        <v>635</v>
      </c>
      <c r="AN363" s="5">
        <v>56.582818000000003</v>
      </c>
      <c r="AO363" s="5">
        <v>57.743862999999997</v>
      </c>
      <c r="AQ363" s="5"/>
      <c r="AR363" s="5"/>
      <c r="AT363" s="2" t="s">
        <v>1694</v>
      </c>
      <c r="AU363" s="2" t="s">
        <v>1546</v>
      </c>
    </row>
    <row r="364" spans="1:47" ht="25.5" x14ac:dyDescent="0.25">
      <c r="A364" s="5" t="s">
        <v>1067</v>
      </c>
      <c r="B364" s="5" t="s">
        <v>847</v>
      </c>
      <c r="C364" s="6">
        <v>45290</v>
      </c>
      <c r="D364" s="5"/>
      <c r="E364" s="5"/>
      <c r="F364" s="5" t="s">
        <v>398</v>
      </c>
      <c r="H364" s="5">
        <v>6684047005</v>
      </c>
      <c r="I364" s="7">
        <v>1246600048045</v>
      </c>
      <c r="J364" s="5" t="s">
        <v>2082</v>
      </c>
      <c r="K364" s="8" t="s">
        <v>2083</v>
      </c>
      <c r="L364" s="2">
        <v>1</v>
      </c>
      <c r="M364" s="2" t="s">
        <v>394</v>
      </c>
      <c r="O364" s="5"/>
      <c r="P364" s="2">
        <v>2</v>
      </c>
      <c r="Q364" s="2" t="s">
        <v>790</v>
      </c>
      <c r="R364" s="5">
        <v>5</v>
      </c>
      <c r="S364" s="5">
        <v>1</v>
      </c>
      <c r="T364" s="5" t="s">
        <v>1379</v>
      </c>
      <c r="X364" s="5"/>
      <c r="Y364" s="5"/>
      <c r="AB364" s="5">
        <v>1</v>
      </c>
      <c r="AC364" s="5" t="s">
        <v>1378</v>
      </c>
      <c r="AD364" s="2">
        <v>3</v>
      </c>
      <c r="AE364" s="2" t="s">
        <v>1452</v>
      </c>
      <c r="AJ364" s="5" t="s">
        <v>1453</v>
      </c>
      <c r="AK364" s="2" t="s">
        <v>2141</v>
      </c>
      <c r="AL364" s="5" t="s">
        <v>773</v>
      </c>
      <c r="AN364" s="5">
        <v>56.502386000000001</v>
      </c>
      <c r="AO364" s="5">
        <v>57.540768999999997</v>
      </c>
      <c r="AQ364" s="5"/>
      <c r="AR364" s="5"/>
      <c r="AT364" s="2" t="s">
        <v>1694</v>
      </c>
      <c r="AU364" s="2" t="s">
        <v>1679</v>
      </c>
    </row>
    <row r="365" spans="1:47" ht="25.5" x14ac:dyDescent="0.25">
      <c r="A365" s="5" t="s">
        <v>1142</v>
      </c>
      <c r="B365" s="5" t="s">
        <v>821</v>
      </c>
      <c r="C365" s="6">
        <v>45290</v>
      </c>
      <c r="D365" s="5"/>
      <c r="E365" s="5"/>
      <c r="F365" s="5" t="s">
        <v>2084</v>
      </c>
      <c r="H365" s="5"/>
      <c r="I365" s="5"/>
      <c r="J365" s="5"/>
      <c r="L365" s="2">
        <v>1</v>
      </c>
      <c r="M365" s="2" t="s">
        <v>394</v>
      </c>
      <c r="O365" s="5"/>
      <c r="P365" s="2">
        <v>2</v>
      </c>
      <c r="Q365" s="2" t="s">
        <v>790</v>
      </c>
      <c r="R365" s="5">
        <v>6</v>
      </c>
      <c r="S365" s="5">
        <v>2</v>
      </c>
      <c r="T365" s="5" t="s">
        <v>1441</v>
      </c>
      <c r="X365" s="5"/>
      <c r="Y365" s="5"/>
      <c r="AB365" s="5">
        <v>1</v>
      </c>
      <c r="AC365" s="5" t="s">
        <v>1378</v>
      </c>
      <c r="AD365" s="2">
        <v>3</v>
      </c>
      <c r="AE365" s="2" t="s">
        <v>1452</v>
      </c>
      <c r="AJ365" s="5" t="s">
        <v>1453</v>
      </c>
      <c r="AK365" s="2" t="s">
        <v>2141</v>
      </c>
      <c r="AL365" s="5" t="s">
        <v>599</v>
      </c>
      <c r="AN365" s="5">
        <v>56.607486999999999</v>
      </c>
      <c r="AO365" s="5">
        <v>57.760582999999997</v>
      </c>
      <c r="AQ365" s="5"/>
      <c r="AR365" s="5"/>
      <c r="AT365" s="2" t="s">
        <v>895</v>
      </c>
      <c r="AU365" s="2" t="s">
        <v>1680</v>
      </c>
    </row>
    <row r="366" spans="1:47" ht="25.5" x14ac:dyDescent="0.25">
      <c r="A366" s="5" t="s">
        <v>972</v>
      </c>
      <c r="B366" s="5" t="s">
        <v>822</v>
      </c>
      <c r="C366" s="6">
        <v>45290</v>
      </c>
      <c r="D366" s="5"/>
      <c r="E366" s="5"/>
      <c r="F366" s="5" t="s">
        <v>2084</v>
      </c>
      <c r="H366" s="5"/>
      <c r="I366" s="5"/>
      <c r="J366" s="5"/>
      <c r="L366" s="2">
        <v>1</v>
      </c>
      <c r="M366" s="2" t="s">
        <v>394</v>
      </c>
      <c r="O366" s="5"/>
      <c r="P366" s="2">
        <v>2</v>
      </c>
      <c r="Q366" s="2" t="s">
        <v>790</v>
      </c>
      <c r="R366" s="5">
        <v>12</v>
      </c>
      <c r="S366" s="5">
        <v>4</v>
      </c>
      <c r="T366" s="5" t="s">
        <v>1444</v>
      </c>
      <c r="X366" s="5"/>
      <c r="Y366" s="5"/>
      <c r="AB366" s="5">
        <v>2</v>
      </c>
      <c r="AC366" s="5" t="s">
        <v>1441</v>
      </c>
      <c r="AD366" s="2">
        <v>3</v>
      </c>
      <c r="AE366" s="2" t="s">
        <v>1452</v>
      </c>
      <c r="AJ366" s="5" t="s">
        <v>1453</v>
      </c>
      <c r="AK366" s="2" t="s">
        <v>2141</v>
      </c>
      <c r="AL366" s="5" t="s">
        <v>600</v>
      </c>
      <c r="AN366" s="5">
        <v>56.602932000000003</v>
      </c>
      <c r="AO366" s="5">
        <v>57.759042999999998</v>
      </c>
      <c r="AQ366" s="5"/>
      <c r="AR366" s="5"/>
      <c r="AT366" s="2" t="s">
        <v>895</v>
      </c>
      <c r="AU366" s="2" t="s">
        <v>1731</v>
      </c>
    </row>
    <row r="367" spans="1:47" ht="25.5" x14ac:dyDescent="0.25">
      <c r="A367" s="5" t="s">
        <v>1024</v>
      </c>
      <c r="B367" s="5" t="s">
        <v>848</v>
      </c>
      <c r="C367" s="6">
        <v>45290</v>
      </c>
      <c r="D367" s="5"/>
      <c r="E367" s="5"/>
      <c r="F367" s="5" t="s">
        <v>398</v>
      </c>
      <c r="H367" s="5">
        <v>6684047005</v>
      </c>
      <c r="I367" s="7">
        <v>1246600048045</v>
      </c>
      <c r="J367" s="5" t="s">
        <v>2082</v>
      </c>
      <c r="K367" s="8" t="s">
        <v>2083</v>
      </c>
      <c r="L367" s="2">
        <v>1</v>
      </c>
      <c r="M367" s="2" t="s">
        <v>394</v>
      </c>
      <c r="O367" s="5"/>
      <c r="P367" s="2">
        <v>2</v>
      </c>
      <c r="Q367" s="2" t="s">
        <v>790</v>
      </c>
      <c r="R367" s="5">
        <v>2</v>
      </c>
      <c r="S367" s="5">
        <v>1</v>
      </c>
      <c r="T367" s="5" t="s">
        <v>1379</v>
      </c>
      <c r="X367" s="5"/>
      <c r="Y367" s="5"/>
      <c r="AB367" s="5"/>
      <c r="AC367" s="5"/>
      <c r="AJ367" s="5" t="s">
        <v>1453</v>
      </c>
      <c r="AK367" s="2" t="s">
        <v>2141</v>
      </c>
      <c r="AL367" s="5" t="s">
        <v>774</v>
      </c>
      <c r="AN367" s="5">
        <v>56.601807999999998</v>
      </c>
      <c r="AO367" s="5">
        <v>57.760092</v>
      </c>
      <c r="AQ367" s="5"/>
      <c r="AR367" s="5"/>
      <c r="AT367" s="2" t="s">
        <v>1694</v>
      </c>
    </row>
    <row r="368" spans="1:47" ht="38.25" x14ac:dyDescent="0.25">
      <c r="A368" s="5" t="s">
        <v>934</v>
      </c>
      <c r="B368" s="5" t="s">
        <v>849</v>
      </c>
      <c r="C368" s="6">
        <v>45290</v>
      </c>
      <c r="D368" s="5"/>
      <c r="E368" s="5"/>
      <c r="F368" s="5" t="s">
        <v>2084</v>
      </c>
      <c r="H368" s="5"/>
      <c r="I368" s="5"/>
      <c r="J368" s="5"/>
      <c r="L368" s="2">
        <v>1</v>
      </c>
      <c r="M368" s="2" t="s">
        <v>394</v>
      </c>
      <c r="N368" s="2">
        <v>3</v>
      </c>
      <c r="O368" s="5" t="s">
        <v>788</v>
      </c>
      <c r="P368" s="2">
        <v>2</v>
      </c>
      <c r="Q368" s="2" t="s">
        <v>790</v>
      </c>
      <c r="R368" s="5">
        <v>16</v>
      </c>
      <c r="S368" s="5">
        <v>4</v>
      </c>
      <c r="T368" s="5" t="s">
        <v>1444</v>
      </c>
      <c r="X368" s="5">
        <v>1</v>
      </c>
      <c r="Y368" s="5" t="s">
        <v>1383</v>
      </c>
      <c r="AB368" s="5">
        <v>1</v>
      </c>
      <c r="AC368" s="5" t="s">
        <v>1378</v>
      </c>
      <c r="AD368" s="2">
        <v>3</v>
      </c>
      <c r="AE368" s="2" t="s">
        <v>1452</v>
      </c>
      <c r="AJ368" s="5" t="s">
        <v>1453</v>
      </c>
      <c r="AK368" s="2" t="s">
        <v>2141</v>
      </c>
      <c r="AL368" s="5" t="s">
        <v>774</v>
      </c>
      <c r="AN368" s="5">
        <v>56.602226999999999</v>
      </c>
      <c r="AO368" s="5">
        <v>57.760187000000002</v>
      </c>
      <c r="AQ368" s="5"/>
      <c r="AR368" s="5"/>
      <c r="AT368" s="2" t="s">
        <v>895</v>
      </c>
      <c r="AU368" s="2" t="s">
        <v>1622</v>
      </c>
    </row>
    <row r="369" spans="1:47" ht="25.5" x14ac:dyDescent="0.25">
      <c r="A369" s="5" t="s">
        <v>994</v>
      </c>
      <c r="B369" s="5" t="s">
        <v>823</v>
      </c>
      <c r="C369" s="6">
        <v>45290</v>
      </c>
      <c r="D369" s="5"/>
      <c r="E369" s="5"/>
      <c r="F369" s="5" t="s">
        <v>2084</v>
      </c>
      <c r="H369" s="5"/>
      <c r="I369" s="5"/>
      <c r="J369" s="5"/>
      <c r="L369" s="2">
        <v>1</v>
      </c>
      <c r="M369" s="2" t="s">
        <v>394</v>
      </c>
      <c r="O369" s="5"/>
      <c r="P369" s="2">
        <v>2</v>
      </c>
      <c r="Q369" s="2" t="s">
        <v>790</v>
      </c>
      <c r="R369" s="5">
        <v>10</v>
      </c>
      <c r="S369" s="5">
        <v>2</v>
      </c>
      <c r="T369" s="5" t="s">
        <v>1441</v>
      </c>
      <c r="X369" s="5">
        <v>1</v>
      </c>
      <c r="Y369" s="5" t="s">
        <v>1384</v>
      </c>
      <c r="AB369" s="5">
        <v>1</v>
      </c>
      <c r="AC369" s="5" t="s">
        <v>1378</v>
      </c>
      <c r="AD369" s="2">
        <v>3</v>
      </c>
      <c r="AE369" s="2" t="s">
        <v>1452</v>
      </c>
      <c r="AJ369" s="5" t="s">
        <v>1453</v>
      </c>
      <c r="AK369" s="2" t="s">
        <v>2141</v>
      </c>
      <c r="AL369" s="5" t="s">
        <v>601</v>
      </c>
      <c r="AN369" s="5">
        <v>56.606361</v>
      </c>
      <c r="AO369" s="5">
        <v>57.761439000000003</v>
      </c>
      <c r="AQ369" s="5"/>
      <c r="AR369" s="5"/>
      <c r="AT369" s="2" t="s">
        <v>895</v>
      </c>
      <c r="AU369" s="2" t="s">
        <v>1722</v>
      </c>
    </row>
    <row r="370" spans="1:47" ht="51" x14ac:dyDescent="0.25">
      <c r="A370" s="5" t="s">
        <v>1257</v>
      </c>
      <c r="B370" s="5" t="s">
        <v>824</v>
      </c>
      <c r="C370" s="6">
        <v>45290</v>
      </c>
      <c r="D370" s="5"/>
      <c r="E370" s="5"/>
      <c r="F370" s="5" t="s">
        <v>2084</v>
      </c>
      <c r="H370" s="5"/>
      <c r="I370" s="5"/>
      <c r="J370" s="5"/>
      <c r="L370" s="2">
        <v>1</v>
      </c>
      <c r="M370" s="2" t="s">
        <v>394</v>
      </c>
      <c r="O370" s="5"/>
      <c r="P370" s="2">
        <v>2</v>
      </c>
      <c r="Q370" s="2" t="s">
        <v>790</v>
      </c>
      <c r="R370" s="5">
        <v>12</v>
      </c>
      <c r="S370" s="5">
        <v>3</v>
      </c>
      <c r="T370" s="5" t="s">
        <v>1443</v>
      </c>
      <c r="X370" s="5">
        <v>1</v>
      </c>
      <c r="Y370" s="5" t="s">
        <v>1383</v>
      </c>
      <c r="AB370" s="5">
        <v>1</v>
      </c>
      <c r="AC370" s="5" t="s">
        <v>1378</v>
      </c>
      <c r="AD370" s="2">
        <v>3</v>
      </c>
      <c r="AE370" s="2" t="s">
        <v>1452</v>
      </c>
      <c r="AJ370" s="5" t="s">
        <v>1453</v>
      </c>
      <c r="AK370" s="2" t="s">
        <v>2141</v>
      </c>
      <c r="AL370" s="5" t="s">
        <v>602</v>
      </c>
      <c r="AN370" s="5">
        <v>56.600816999999999</v>
      </c>
      <c r="AO370" s="5">
        <v>57.758105999999998</v>
      </c>
      <c r="AQ370" s="5"/>
      <c r="AR370" s="5"/>
      <c r="AT370" s="2" t="s">
        <v>895</v>
      </c>
      <c r="AU370" s="2" t="s">
        <v>1681</v>
      </c>
    </row>
    <row r="371" spans="1:47" ht="89.25" x14ac:dyDescent="0.25">
      <c r="A371" s="5" t="s">
        <v>1192</v>
      </c>
      <c r="B371" s="5" t="s">
        <v>850</v>
      </c>
      <c r="C371" s="6">
        <v>45290</v>
      </c>
      <c r="D371" s="5" t="s">
        <v>1360</v>
      </c>
      <c r="E371" s="5" t="s">
        <v>1908</v>
      </c>
      <c r="F371" s="5" t="s">
        <v>1996</v>
      </c>
      <c r="H371" s="5" t="s">
        <v>1360</v>
      </c>
      <c r="I371" s="5" t="s">
        <v>1908</v>
      </c>
      <c r="J371" s="5" t="s">
        <v>1996</v>
      </c>
      <c r="L371" s="2">
        <v>1</v>
      </c>
      <c r="M371" s="2" t="s">
        <v>394</v>
      </c>
      <c r="N371" s="2">
        <v>3</v>
      </c>
      <c r="O371" s="5" t="s">
        <v>788</v>
      </c>
      <c r="P371" s="2">
        <v>2</v>
      </c>
      <c r="Q371" s="2" t="s">
        <v>790</v>
      </c>
      <c r="R371" s="5">
        <v>2</v>
      </c>
      <c r="S371" s="5">
        <v>1</v>
      </c>
      <c r="T371" s="5" t="s">
        <v>1382</v>
      </c>
      <c r="X371" s="5"/>
      <c r="Y371" s="5"/>
      <c r="AB371" s="5"/>
      <c r="AC371" s="5"/>
      <c r="AJ371" s="5" t="s">
        <v>1453</v>
      </c>
      <c r="AK371" s="2" t="s">
        <v>2141</v>
      </c>
      <c r="AL371" s="5" t="s">
        <v>775</v>
      </c>
      <c r="AN371" s="5">
        <v>56.599535000000003</v>
      </c>
      <c r="AO371" s="5">
        <v>57.757198000000002</v>
      </c>
      <c r="AQ371" s="5" t="s">
        <v>1360</v>
      </c>
      <c r="AR371" s="5" t="s">
        <v>1996</v>
      </c>
    </row>
    <row r="372" spans="1:47" ht="76.5" x14ac:dyDescent="0.25">
      <c r="A372" s="5" t="s">
        <v>1051</v>
      </c>
      <c r="B372" s="5" t="s">
        <v>851</v>
      </c>
      <c r="C372" s="6">
        <v>45290</v>
      </c>
      <c r="D372" s="5" t="s">
        <v>1884</v>
      </c>
      <c r="E372" s="5" t="s">
        <v>1961</v>
      </c>
      <c r="F372" s="5" t="s">
        <v>2050</v>
      </c>
      <c r="H372" s="5" t="s">
        <v>1884</v>
      </c>
      <c r="I372" s="5" t="s">
        <v>1961</v>
      </c>
      <c r="J372" s="5" t="s">
        <v>2050</v>
      </c>
      <c r="L372" s="2">
        <v>1</v>
      </c>
      <c r="M372" s="2" t="s">
        <v>394</v>
      </c>
      <c r="N372" s="2">
        <v>3</v>
      </c>
      <c r="O372" s="5" t="s">
        <v>788</v>
      </c>
      <c r="P372" s="2">
        <v>2</v>
      </c>
      <c r="Q372" s="2" t="s">
        <v>790</v>
      </c>
      <c r="R372" s="5">
        <v>4</v>
      </c>
      <c r="S372" s="5">
        <v>1</v>
      </c>
      <c r="T372" s="5" t="s">
        <v>1379</v>
      </c>
      <c r="X372" s="5"/>
      <c r="Y372" s="5"/>
      <c r="AB372" s="5"/>
      <c r="AC372" s="5"/>
      <c r="AJ372" s="5" t="s">
        <v>1453</v>
      </c>
      <c r="AK372" s="2" t="s">
        <v>2141</v>
      </c>
      <c r="AL372" s="5" t="s">
        <v>775</v>
      </c>
      <c r="AN372" s="5">
        <v>56.599567999999998</v>
      </c>
      <c r="AO372" s="5">
        <v>57.756984000000003</v>
      </c>
      <c r="AQ372" s="5" t="s">
        <v>1884</v>
      </c>
      <c r="AR372" s="5" t="s">
        <v>2050</v>
      </c>
    </row>
    <row r="373" spans="1:47" ht="25.5" x14ac:dyDescent="0.25">
      <c r="A373" s="5" t="s">
        <v>940</v>
      </c>
      <c r="B373" s="5" t="s">
        <v>825</v>
      </c>
      <c r="C373" s="6">
        <v>45290</v>
      </c>
      <c r="D373" s="5"/>
      <c r="E373" s="5"/>
      <c r="F373" s="5" t="s">
        <v>2084</v>
      </c>
      <c r="H373" s="5"/>
      <c r="I373" s="5"/>
      <c r="J373" s="5"/>
      <c r="L373" s="2">
        <v>1</v>
      </c>
      <c r="M373" s="2" t="s">
        <v>394</v>
      </c>
      <c r="N373" s="2">
        <v>3</v>
      </c>
      <c r="O373" s="5" t="s">
        <v>788</v>
      </c>
      <c r="P373" s="2">
        <v>2</v>
      </c>
      <c r="Q373" s="2" t="s">
        <v>790</v>
      </c>
      <c r="R373" s="5">
        <v>4</v>
      </c>
      <c r="S373" s="5">
        <v>1</v>
      </c>
      <c r="T373" s="5" t="s">
        <v>1378</v>
      </c>
      <c r="X373" s="5"/>
      <c r="Y373" s="5"/>
      <c r="AB373" s="5">
        <v>1</v>
      </c>
      <c r="AC373" s="5" t="s">
        <v>1378</v>
      </c>
      <c r="AD373" s="2">
        <v>3</v>
      </c>
      <c r="AE373" s="2" t="s">
        <v>1452</v>
      </c>
      <c r="AJ373" s="5" t="s">
        <v>1453</v>
      </c>
      <c r="AK373" s="2" t="s">
        <v>2141</v>
      </c>
      <c r="AL373" s="5" t="s">
        <v>603</v>
      </c>
      <c r="AN373" s="5">
        <v>56.598872999999998</v>
      </c>
      <c r="AO373" s="5">
        <v>57.753780999999996</v>
      </c>
      <c r="AQ373" s="5"/>
      <c r="AR373" s="5"/>
      <c r="AT373" s="2" t="s">
        <v>895</v>
      </c>
      <c r="AU373" s="2" t="s">
        <v>1547</v>
      </c>
    </row>
    <row r="374" spans="1:47" ht="165.75" x14ac:dyDescent="0.25">
      <c r="A374" s="5" t="s">
        <v>902</v>
      </c>
      <c r="B374" s="5" t="s">
        <v>63</v>
      </c>
      <c r="C374" s="6">
        <v>45290</v>
      </c>
      <c r="D374" s="5"/>
      <c r="E374" s="5"/>
      <c r="F374" s="5" t="s">
        <v>2084</v>
      </c>
      <c r="H374" s="5"/>
      <c r="I374" s="5"/>
      <c r="J374" s="5"/>
      <c r="L374" s="2">
        <v>1</v>
      </c>
      <c r="M374" s="2" t="s">
        <v>394</v>
      </c>
      <c r="O374" s="5"/>
      <c r="P374" s="2">
        <v>2</v>
      </c>
      <c r="Q374" s="2" t="s">
        <v>790</v>
      </c>
      <c r="R374" s="5">
        <v>10</v>
      </c>
      <c r="S374" s="5">
        <v>2</v>
      </c>
      <c r="T374" s="5" t="s">
        <v>1441</v>
      </c>
      <c r="X374" s="5">
        <v>1</v>
      </c>
      <c r="Y374" s="5" t="s">
        <v>1384</v>
      </c>
      <c r="AB374" s="5">
        <v>1</v>
      </c>
      <c r="AC374" s="5" t="s">
        <v>1378</v>
      </c>
      <c r="AD374" s="2">
        <v>3</v>
      </c>
      <c r="AE374" s="2" t="s">
        <v>1452</v>
      </c>
      <c r="AJ374" s="5" t="s">
        <v>1453</v>
      </c>
      <c r="AK374" s="2" t="s">
        <v>2141</v>
      </c>
      <c r="AL374" s="5" t="s">
        <v>438</v>
      </c>
      <c r="AN374" s="5">
        <v>56.611899999999999</v>
      </c>
      <c r="AO374" s="5">
        <v>57.767152000000003</v>
      </c>
      <c r="AQ374" s="5"/>
      <c r="AR374" s="5"/>
      <c r="AT374" s="2" t="s">
        <v>895</v>
      </c>
      <c r="AU374" s="2" t="s">
        <v>1548</v>
      </c>
    </row>
    <row r="375" spans="1:47" ht="51" x14ac:dyDescent="0.25">
      <c r="A375" s="5" t="s">
        <v>1215</v>
      </c>
      <c r="B375" s="5" t="s">
        <v>826</v>
      </c>
      <c r="C375" s="6">
        <v>45290</v>
      </c>
      <c r="D375" s="5"/>
      <c r="E375" s="5"/>
      <c r="F375" s="5" t="s">
        <v>2084</v>
      </c>
      <c r="H375" s="5"/>
      <c r="I375" s="5"/>
      <c r="J375" s="5"/>
      <c r="L375" s="2">
        <v>1</v>
      </c>
      <c r="M375" s="2" t="s">
        <v>394</v>
      </c>
      <c r="O375" s="5"/>
      <c r="P375" s="2">
        <v>2</v>
      </c>
      <c r="Q375" s="2" t="s">
        <v>790</v>
      </c>
      <c r="R375" s="5">
        <v>12</v>
      </c>
      <c r="S375" s="5">
        <v>3</v>
      </c>
      <c r="T375" s="5" t="s">
        <v>1443</v>
      </c>
      <c r="X375" s="5">
        <v>1</v>
      </c>
      <c r="Y375" s="5" t="s">
        <v>1383</v>
      </c>
      <c r="AB375" s="5">
        <v>1</v>
      </c>
      <c r="AC375" s="5" t="s">
        <v>1378</v>
      </c>
      <c r="AD375" s="2">
        <v>3</v>
      </c>
      <c r="AE375" s="2" t="s">
        <v>1452</v>
      </c>
      <c r="AJ375" s="5" t="s">
        <v>1453</v>
      </c>
      <c r="AK375" s="2" t="s">
        <v>2141</v>
      </c>
      <c r="AL375" s="5" t="s">
        <v>604</v>
      </c>
      <c r="AN375" s="5">
        <v>56.604885000000003</v>
      </c>
      <c r="AO375" s="5">
        <v>57.761628000000002</v>
      </c>
      <c r="AQ375" s="5"/>
      <c r="AR375" s="5"/>
      <c r="AT375" s="2" t="s">
        <v>895</v>
      </c>
      <c r="AU375" s="2" t="s">
        <v>1682</v>
      </c>
    </row>
    <row r="376" spans="1:47" ht="38.25" x14ac:dyDescent="0.25">
      <c r="A376" s="5" t="s">
        <v>1324</v>
      </c>
      <c r="B376" s="5" t="s">
        <v>852</v>
      </c>
      <c r="C376" s="6">
        <v>45290</v>
      </c>
      <c r="D376" s="5"/>
      <c r="E376" s="5"/>
      <c r="F376" s="5" t="s">
        <v>398</v>
      </c>
      <c r="H376" s="5">
        <v>6684047005</v>
      </c>
      <c r="I376" s="7">
        <v>1246600048045</v>
      </c>
      <c r="J376" s="5" t="s">
        <v>2082</v>
      </c>
      <c r="K376" s="8" t="s">
        <v>2083</v>
      </c>
      <c r="L376" s="2">
        <v>1</v>
      </c>
      <c r="M376" s="2" t="s">
        <v>394</v>
      </c>
      <c r="O376" s="5"/>
      <c r="P376" s="2">
        <v>2</v>
      </c>
      <c r="Q376" s="2" t="s">
        <v>790</v>
      </c>
      <c r="R376" s="5">
        <v>5</v>
      </c>
      <c r="S376" s="5">
        <v>1</v>
      </c>
      <c r="T376" s="5" t="s">
        <v>1379</v>
      </c>
      <c r="X376" s="5"/>
      <c r="Y376" s="5"/>
      <c r="AB376" s="5">
        <v>1</v>
      </c>
      <c r="AC376" s="5" t="s">
        <v>1378</v>
      </c>
      <c r="AD376" s="2">
        <v>3</v>
      </c>
      <c r="AE376" s="2" t="s">
        <v>1452</v>
      </c>
      <c r="AJ376" s="5" t="s">
        <v>1453</v>
      </c>
      <c r="AK376" s="2" t="s">
        <v>2141</v>
      </c>
      <c r="AL376" s="5" t="s">
        <v>776</v>
      </c>
      <c r="AN376" s="5">
        <v>56.615658000000003</v>
      </c>
      <c r="AO376" s="5">
        <v>57.748767999999998</v>
      </c>
      <c r="AQ376" s="5"/>
      <c r="AR376" s="5"/>
      <c r="AT376" s="2" t="s">
        <v>1694</v>
      </c>
    </row>
    <row r="377" spans="1:47" ht="127.5" x14ac:dyDescent="0.25">
      <c r="A377" s="5" t="s">
        <v>929</v>
      </c>
      <c r="B377" s="5" t="s">
        <v>853</v>
      </c>
      <c r="C377" s="6">
        <v>45290</v>
      </c>
      <c r="D377" s="5" t="s">
        <v>1350</v>
      </c>
      <c r="E377" s="5" t="s">
        <v>1962</v>
      </c>
      <c r="F377" s="5" t="s">
        <v>2051</v>
      </c>
      <c r="H377" s="5" t="s">
        <v>1350</v>
      </c>
      <c r="I377" s="5" t="s">
        <v>1962</v>
      </c>
      <c r="J377" s="5" t="s">
        <v>2051</v>
      </c>
      <c r="L377" s="2">
        <v>1</v>
      </c>
      <c r="M377" s="2" t="s">
        <v>394</v>
      </c>
      <c r="N377" s="2">
        <v>3</v>
      </c>
      <c r="O377" s="5" t="s">
        <v>788</v>
      </c>
      <c r="P377" s="2">
        <v>2</v>
      </c>
      <c r="Q377" s="2" t="s">
        <v>790</v>
      </c>
      <c r="R377" s="5">
        <v>4</v>
      </c>
      <c r="S377" s="5">
        <v>1</v>
      </c>
      <c r="T377" s="5" t="s">
        <v>1379</v>
      </c>
      <c r="X377" s="5"/>
      <c r="Y377" s="5"/>
      <c r="AB377" s="5"/>
      <c r="AC377" s="5"/>
      <c r="AJ377" s="5" t="s">
        <v>1453</v>
      </c>
      <c r="AK377" s="2" t="s">
        <v>2141</v>
      </c>
      <c r="AL377" s="5" t="s">
        <v>777</v>
      </c>
      <c r="AN377" s="5">
        <v>56.617172549999999</v>
      </c>
      <c r="AO377" s="5">
        <v>57.748764749999999</v>
      </c>
      <c r="AQ377" s="5" t="s">
        <v>1350</v>
      </c>
      <c r="AR377" s="5" t="s">
        <v>2051</v>
      </c>
    </row>
    <row r="378" spans="1:47" ht="140.25" x14ac:dyDescent="0.25">
      <c r="A378" s="5" t="s">
        <v>1174</v>
      </c>
      <c r="B378" s="5" t="s">
        <v>854</v>
      </c>
      <c r="C378" s="6">
        <v>45290</v>
      </c>
      <c r="D378" s="5" t="s">
        <v>1358</v>
      </c>
      <c r="E378" s="5" t="s">
        <v>1931</v>
      </c>
      <c r="F378" s="5" t="s">
        <v>2019</v>
      </c>
      <c r="H378" s="5" t="s">
        <v>1358</v>
      </c>
      <c r="I378" s="5" t="s">
        <v>1931</v>
      </c>
      <c r="J378" s="5" t="s">
        <v>2019</v>
      </c>
      <c r="L378" s="2">
        <v>1</v>
      </c>
      <c r="M378" s="2" t="s">
        <v>394</v>
      </c>
      <c r="N378" s="2">
        <v>3</v>
      </c>
      <c r="O378" s="5" t="s">
        <v>788</v>
      </c>
      <c r="P378" s="2">
        <v>2</v>
      </c>
      <c r="Q378" s="2" t="s">
        <v>790</v>
      </c>
      <c r="R378" s="5">
        <v>4</v>
      </c>
      <c r="S378" s="5">
        <v>2</v>
      </c>
      <c r="T378" s="5" t="s">
        <v>1441</v>
      </c>
      <c r="X378" s="5"/>
      <c r="Y378" s="5"/>
      <c r="AB378" s="5"/>
      <c r="AC378" s="5"/>
      <c r="AJ378" s="5" t="s">
        <v>1453</v>
      </c>
      <c r="AK378" s="2" t="s">
        <v>2141</v>
      </c>
      <c r="AL378" s="5" t="s">
        <v>778</v>
      </c>
      <c r="AN378" s="5">
        <v>56.618326000000003</v>
      </c>
      <c r="AO378" s="5">
        <v>57.774738499999998</v>
      </c>
      <c r="AQ378" s="5" t="s">
        <v>1358</v>
      </c>
      <c r="AR378" s="5" t="s">
        <v>2019</v>
      </c>
    </row>
    <row r="379" spans="1:47" ht="63.75" x14ac:dyDescent="0.25">
      <c r="A379" s="5" t="s">
        <v>1298</v>
      </c>
      <c r="B379" s="5" t="s">
        <v>827</v>
      </c>
      <c r="C379" s="6">
        <v>45290</v>
      </c>
      <c r="D379" s="5"/>
      <c r="E379" s="5"/>
      <c r="F379" s="5" t="s">
        <v>398</v>
      </c>
      <c r="H379" s="5">
        <v>6684047005</v>
      </c>
      <c r="I379" s="7">
        <v>1246600048045</v>
      </c>
      <c r="J379" s="5" t="s">
        <v>2082</v>
      </c>
      <c r="K379" s="8" t="s">
        <v>2083</v>
      </c>
      <c r="L379" s="2">
        <v>1</v>
      </c>
      <c r="M379" s="2" t="s">
        <v>394</v>
      </c>
      <c r="O379" s="5"/>
      <c r="P379" s="2">
        <v>2</v>
      </c>
      <c r="Q379" s="2" t="s">
        <v>790</v>
      </c>
      <c r="R379" s="5">
        <v>2</v>
      </c>
      <c r="S379" s="5">
        <v>2</v>
      </c>
      <c r="T379" s="5" t="s">
        <v>1442</v>
      </c>
      <c r="X379" s="5"/>
      <c r="Y379" s="5"/>
      <c r="AB379" s="5">
        <v>1</v>
      </c>
      <c r="AC379" s="5" t="s">
        <v>1378</v>
      </c>
      <c r="AD379" s="2">
        <v>3</v>
      </c>
      <c r="AE379" s="2" t="s">
        <v>1452</v>
      </c>
      <c r="AJ379" s="5" t="s">
        <v>1453</v>
      </c>
      <c r="AK379" s="2" t="s">
        <v>2141</v>
      </c>
      <c r="AL379" s="5" t="s">
        <v>605</v>
      </c>
      <c r="AN379" s="5">
        <v>56.603704999999998</v>
      </c>
      <c r="AO379" s="5">
        <v>57.775129</v>
      </c>
      <c r="AQ379" s="5"/>
      <c r="AR379" s="5"/>
      <c r="AT379" s="2" t="s">
        <v>1694</v>
      </c>
      <c r="AU379" s="2" t="s">
        <v>1549</v>
      </c>
    </row>
    <row r="380" spans="1:47" ht="25.5" x14ac:dyDescent="0.25">
      <c r="A380" s="5" t="s">
        <v>977</v>
      </c>
      <c r="B380" s="5" t="s">
        <v>828</v>
      </c>
      <c r="C380" s="6">
        <v>45290</v>
      </c>
      <c r="D380" s="5"/>
      <c r="E380" s="5"/>
      <c r="F380" s="5" t="s">
        <v>398</v>
      </c>
      <c r="H380" s="5">
        <v>6684047005</v>
      </c>
      <c r="I380" s="7">
        <v>1246600048045</v>
      </c>
      <c r="J380" s="5" t="s">
        <v>2082</v>
      </c>
      <c r="K380" s="8" t="s">
        <v>2083</v>
      </c>
      <c r="L380" s="2">
        <v>1</v>
      </c>
      <c r="M380" s="2" t="s">
        <v>394</v>
      </c>
      <c r="N380" s="2">
        <v>3</v>
      </c>
      <c r="O380" s="5" t="s">
        <v>788</v>
      </c>
      <c r="P380" s="2">
        <v>2</v>
      </c>
      <c r="Q380" s="2" t="s">
        <v>790</v>
      </c>
      <c r="R380" s="5">
        <v>6</v>
      </c>
      <c r="S380" s="5">
        <v>2</v>
      </c>
      <c r="T380" s="5" t="s">
        <v>1442</v>
      </c>
      <c r="X380" s="5"/>
      <c r="Y380" s="5"/>
      <c r="AB380" s="5">
        <v>1</v>
      </c>
      <c r="AC380" s="5" t="s">
        <v>1378</v>
      </c>
      <c r="AD380" s="2">
        <v>3</v>
      </c>
      <c r="AE380" s="2" t="s">
        <v>1452</v>
      </c>
      <c r="AJ380" s="5" t="s">
        <v>1453</v>
      </c>
      <c r="AK380" s="2" t="s">
        <v>2141</v>
      </c>
      <c r="AL380" s="5" t="s">
        <v>606</v>
      </c>
      <c r="AN380" s="5">
        <v>56.603566999999998</v>
      </c>
      <c r="AO380" s="5">
        <v>57.781605999999996</v>
      </c>
      <c r="AQ380" s="5"/>
      <c r="AR380" s="5"/>
      <c r="AT380" s="2" t="s">
        <v>1694</v>
      </c>
    </row>
    <row r="381" spans="1:47" ht="25.5" x14ac:dyDescent="0.25">
      <c r="A381" s="5" t="s">
        <v>1190</v>
      </c>
      <c r="B381" s="5" t="s">
        <v>829</v>
      </c>
      <c r="C381" s="6">
        <v>45290</v>
      </c>
      <c r="D381" s="5"/>
      <c r="E381" s="5"/>
      <c r="F381" s="5" t="s">
        <v>2084</v>
      </c>
      <c r="H381" s="5"/>
      <c r="I381" s="5"/>
      <c r="J381" s="5"/>
      <c r="L381" s="2">
        <v>1</v>
      </c>
      <c r="M381" s="2" t="s">
        <v>394</v>
      </c>
      <c r="O381" s="5"/>
      <c r="P381" s="2">
        <v>2</v>
      </c>
      <c r="Q381" s="2" t="s">
        <v>790</v>
      </c>
      <c r="R381" s="5">
        <v>10</v>
      </c>
      <c r="S381" s="5">
        <v>2</v>
      </c>
      <c r="T381" s="5" t="s">
        <v>1442</v>
      </c>
      <c r="X381" s="5">
        <v>1</v>
      </c>
      <c r="Y381" s="5" t="s">
        <v>1384</v>
      </c>
      <c r="AB381" s="5">
        <v>1</v>
      </c>
      <c r="AC381" s="5" t="s">
        <v>1378</v>
      </c>
      <c r="AD381" s="2">
        <v>3</v>
      </c>
      <c r="AE381" s="2" t="s">
        <v>1452</v>
      </c>
      <c r="AJ381" s="5" t="s">
        <v>1453</v>
      </c>
      <c r="AK381" s="2" t="s">
        <v>2141</v>
      </c>
      <c r="AL381" s="5" t="s">
        <v>607</v>
      </c>
      <c r="AN381" s="5">
        <v>56.604117000000002</v>
      </c>
      <c r="AO381" s="5">
        <v>57.782963000000002</v>
      </c>
      <c r="AQ381" s="5"/>
      <c r="AR381" s="5"/>
      <c r="AT381" s="2" t="s">
        <v>895</v>
      </c>
      <c r="AU381" s="2" t="s">
        <v>1550</v>
      </c>
    </row>
    <row r="382" spans="1:47" ht="63.75" x14ac:dyDescent="0.25">
      <c r="A382" s="5" t="s">
        <v>1284</v>
      </c>
      <c r="B382" s="5" t="s">
        <v>830</v>
      </c>
      <c r="C382" s="6">
        <v>45290</v>
      </c>
      <c r="D382" s="5"/>
      <c r="E382" s="5"/>
      <c r="F382" s="5" t="s">
        <v>398</v>
      </c>
      <c r="H382" s="5">
        <v>6684047005</v>
      </c>
      <c r="I382" s="7">
        <v>1246600048045</v>
      </c>
      <c r="J382" s="5" t="s">
        <v>2082</v>
      </c>
      <c r="K382" s="8" t="s">
        <v>2083</v>
      </c>
      <c r="L382" s="2">
        <v>1</v>
      </c>
      <c r="M382" s="2" t="s">
        <v>394</v>
      </c>
      <c r="O382" s="5"/>
      <c r="P382" s="2">
        <v>2</v>
      </c>
      <c r="Q382" s="2" t="s">
        <v>790</v>
      </c>
      <c r="R382" s="5">
        <v>6</v>
      </c>
      <c r="S382" s="5">
        <v>2</v>
      </c>
      <c r="T382" s="5" t="s">
        <v>1442</v>
      </c>
      <c r="X382" s="5"/>
      <c r="Y382" s="5"/>
      <c r="AB382" s="5">
        <v>1</v>
      </c>
      <c r="AC382" s="5" t="s">
        <v>1378</v>
      </c>
      <c r="AD382" s="2">
        <v>3</v>
      </c>
      <c r="AE382" s="2" t="s">
        <v>1452</v>
      </c>
      <c r="AJ382" s="5" t="s">
        <v>1453</v>
      </c>
      <c r="AK382" s="2" t="s">
        <v>2141</v>
      </c>
      <c r="AL382" s="5" t="s">
        <v>608</v>
      </c>
      <c r="AN382" s="5">
        <v>56.600296</v>
      </c>
      <c r="AO382" s="5">
        <v>57.783816000000002</v>
      </c>
      <c r="AQ382" s="5"/>
      <c r="AR382" s="5"/>
      <c r="AT382" s="2" t="s">
        <v>1694</v>
      </c>
      <c r="AU382" s="2" t="s">
        <v>1551</v>
      </c>
    </row>
    <row r="383" spans="1:47" ht="63.75" x14ac:dyDescent="0.25">
      <c r="A383" s="5" t="s">
        <v>1236</v>
      </c>
      <c r="B383" s="5" t="s">
        <v>831</v>
      </c>
      <c r="C383" s="6">
        <v>45290</v>
      </c>
      <c r="D383" s="5"/>
      <c r="E383" s="5"/>
      <c r="F383" s="5" t="s">
        <v>398</v>
      </c>
      <c r="H383" s="5">
        <v>6684047005</v>
      </c>
      <c r="I383" s="7">
        <v>1246600048045</v>
      </c>
      <c r="J383" s="5" t="s">
        <v>2082</v>
      </c>
      <c r="K383" s="8" t="s">
        <v>2083</v>
      </c>
      <c r="L383" s="2">
        <v>1</v>
      </c>
      <c r="M383" s="2" t="s">
        <v>394</v>
      </c>
      <c r="O383" s="5"/>
      <c r="P383" s="2">
        <v>2</v>
      </c>
      <c r="Q383" s="2" t="s">
        <v>790</v>
      </c>
      <c r="R383" s="5">
        <v>6</v>
      </c>
      <c r="S383" s="5">
        <v>2</v>
      </c>
      <c r="T383" s="5" t="s">
        <v>1442</v>
      </c>
      <c r="X383" s="5"/>
      <c r="Y383" s="5"/>
      <c r="AB383" s="5">
        <v>1</v>
      </c>
      <c r="AC383" s="5" t="s">
        <v>1378</v>
      </c>
      <c r="AD383" s="2">
        <v>3</v>
      </c>
      <c r="AE383" s="2" t="s">
        <v>1452</v>
      </c>
      <c r="AJ383" s="5" t="s">
        <v>1453</v>
      </c>
      <c r="AK383" s="2" t="s">
        <v>2141</v>
      </c>
      <c r="AL383" s="5" t="s">
        <v>609</v>
      </c>
      <c r="AN383" s="5">
        <v>56.600118000000002</v>
      </c>
      <c r="AO383" s="5">
        <v>57.781587999999999</v>
      </c>
      <c r="AQ383" s="5"/>
      <c r="AR383" s="5"/>
      <c r="AT383" s="2" t="s">
        <v>1694</v>
      </c>
      <c r="AU383" s="2" t="s">
        <v>1552</v>
      </c>
    </row>
    <row r="384" spans="1:47" ht="25.5" x14ac:dyDescent="0.25">
      <c r="A384" s="5" t="s">
        <v>1030</v>
      </c>
      <c r="B384" s="5" t="s">
        <v>1431</v>
      </c>
      <c r="C384" s="6">
        <v>45290</v>
      </c>
      <c r="D384" s="5"/>
      <c r="E384" s="5"/>
      <c r="F384" s="5" t="s">
        <v>398</v>
      </c>
      <c r="H384" s="5">
        <v>6684047005</v>
      </c>
      <c r="I384" s="7">
        <v>1246600048045</v>
      </c>
      <c r="J384" s="5" t="s">
        <v>2082</v>
      </c>
      <c r="K384" s="8" t="s">
        <v>2083</v>
      </c>
      <c r="L384" s="2">
        <v>1</v>
      </c>
      <c r="M384" s="2" t="s">
        <v>394</v>
      </c>
      <c r="O384" s="5"/>
      <c r="P384" s="2">
        <v>2</v>
      </c>
      <c r="Q384" s="2" t="s">
        <v>790</v>
      </c>
      <c r="R384" s="5">
        <v>2</v>
      </c>
      <c r="S384" s="5">
        <v>1</v>
      </c>
      <c r="T384" s="5" t="s">
        <v>1378</v>
      </c>
      <c r="X384" s="5"/>
      <c r="Y384" s="5"/>
      <c r="AB384" s="5"/>
      <c r="AC384" s="5"/>
      <c r="AJ384" s="5" t="s">
        <v>1453</v>
      </c>
      <c r="AK384" s="2" t="s">
        <v>2141</v>
      </c>
      <c r="AL384" s="5" t="s">
        <v>779</v>
      </c>
      <c r="AN384" s="5">
        <v>56.587229000000001</v>
      </c>
      <c r="AO384" s="5">
        <v>57.73742</v>
      </c>
      <c r="AQ384" s="5"/>
      <c r="AR384" s="5"/>
      <c r="AT384" s="2" t="s">
        <v>1694</v>
      </c>
    </row>
    <row r="385" spans="1:47" ht="63.75" x14ac:dyDescent="0.25">
      <c r="A385" s="5" t="s">
        <v>1034</v>
      </c>
      <c r="B385" s="5" t="s">
        <v>64</v>
      </c>
      <c r="C385" s="6">
        <v>45290</v>
      </c>
      <c r="D385" s="5"/>
      <c r="E385" s="5"/>
      <c r="F385" s="5" t="s">
        <v>398</v>
      </c>
      <c r="H385" s="5">
        <v>6684047005</v>
      </c>
      <c r="I385" s="7">
        <v>1246600048045</v>
      </c>
      <c r="J385" s="5" t="s">
        <v>2082</v>
      </c>
      <c r="K385" s="8" t="s">
        <v>2083</v>
      </c>
      <c r="L385" s="2">
        <v>1</v>
      </c>
      <c r="M385" s="2" t="s">
        <v>394</v>
      </c>
      <c r="O385" s="5"/>
      <c r="P385" s="2">
        <v>2</v>
      </c>
      <c r="Q385" s="2" t="s">
        <v>790</v>
      </c>
      <c r="R385" s="5">
        <v>12</v>
      </c>
      <c r="S385" s="5">
        <v>3</v>
      </c>
      <c r="T385" s="5" t="s">
        <v>1445</v>
      </c>
      <c r="X385" s="5">
        <v>1</v>
      </c>
      <c r="Y385" s="5" t="s">
        <v>1383</v>
      </c>
      <c r="AB385" s="5">
        <v>1</v>
      </c>
      <c r="AC385" s="5" t="s">
        <v>1378</v>
      </c>
      <c r="AD385" s="2">
        <v>3</v>
      </c>
      <c r="AE385" s="2" t="s">
        <v>1452</v>
      </c>
      <c r="AJ385" s="5" t="s">
        <v>1453</v>
      </c>
      <c r="AK385" s="2" t="s">
        <v>2141</v>
      </c>
      <c r="AL385" s="5" t="s">
        <v>636</v>
      </c>
      <c r="AN385" s="5">
        <v>56.608927000000001</v>
      </c>
      <c r="AO385" s="5">
        <v>57.777383999999998</v>
      </c>
      <c r="AQ385" s="5"/>
      <c r="AR385" s="5"/>
      <c r="AT385" s="2" t="s">
        <v>1694</v>
      </c>
      <c r="AU385" s="2" t="s">
        <v>1553</v>
      </c>
    </row>
    <row r="386" spans="1:47" ht="51" x14ac:dyDescent="0.25">
      <c r="A386" s="5" t="s">
        <v>1044</v>
      </c>
      <c r="B386" s="5" t="s">
        <v>832</v>
      </c>
      <c r="C386" s="6">
        <v>45290</v>
      </c>
      <c r="D386" s="5"/>
      <c r="E386" s="5"/>
      <c r="F386" s="5" t="s">
        <v>398</v>
      </c>
      <c r="H386" s="5">
        <v>6684047005</v>
      </c>
      <c r="I386" s="7">
        <v>1246600048045</v>
      </c>
      <c r="J386" s="5" t="s">
        <v>2082</v>
      </c>
      <c r="K386" s="8" t="s">
        <v>2083</v>
      </c>
      <c r="L386" s="2">
        <v>1</v>
      </c>
      <c r="M386" s="2" t="s">
        <v>394</v>
      </c>
      <c r="O386" s="5"/>
      <c r="P386" s="2">
        <v>2</v>
      </c>
      <c r="Q386" s="2" t="s">
        <v>790</v>
      </c>
      <c r="R386" s="5">
        <v>2</v>
      </c>
      <c r="S386" s="5">
        <v>2</v>
      </c>
      <c r="T386" s="5" t="s">
        <v>1442</v>
      </c>
      <c r="X386" s="5"/>
      <c r="Y386" s="5"/>
      <c r="AB386" s="5">
        <v>1</v>
      </c>
      <c r="AC386" s="5" t="s">
        <v>1378</v>
      </c>
      <c r="AD386" s="2">
        <v>3</v>
      </c>
      <c r="AE386" s="2" t="s">
        <v>1452</v>
      </c>
      <c r="AJ386" s="5" t="s">
        <v>1453</v>
      </c>
      <c r="AK386" s="2" t="s">
        <v>2141</v>
      </c>
      <c r="AL386" s="5" t="s">
        <v>610</v>
      </c>
      <c r="AN386" s="5">
        <v>56.599224</v>
      </c>
      <c r="AO386" s="5">
        <v>57.782524000000002</v>
      </c>
      <c r="AQ386" s="5"/>
      <c r="AR386" s="5"/>
      <c r="AT386" s="2" t="s">
        <v>1694</v>
      </c>
      <c r="AU386" s="2" t="s">
        <v>1554</v>
      </c>
    </row>
    <row r="387" spans="1:47" ht="178.5" x14ac:dyDescent="0.25">
      <c r="A387" s="5" t="s">
        <v>1764</v>
      </c>
      <c r="B387" s="5" t="s">
        <v>1814</v>
      </c>
      <c r="C387" s="6">
        <v>45953</v>
      </c>
      <c r="D387" s="5" t="s">
        <v>1885</v>
      </c>
      <c r="E387" s="5" t="s">
        <v>1963</v>
      </c>
      <c r="F387" s="5" t="s">
        <v>2052</v>
      </c>
      <c r="H387" s="5" t="s">
        <v>1885</v>
      </c>
      <c r="I387" s="5" t="s">
        <v>1963</v>
      </c>
      <c r="J387" s="5" t="s">
        <v>2052</v>
      </c>
      <c r="L387" s="2">
        <v>1</v>
      </c>
      <c r="M387" s="2" t="s">
        <v>394</v>
      </c>
      <c r="N387" s="2">
        <v>3</v>
      </c>
      <c r="O387" s="5" t="s">
        <v>788</v>
      </c>
      <c r="P387" s="2">
        <v>1</v>
      </c>
      <c r="Q387" s="2" t="s">
        <v>789</v>
      </c>
      <c r="R387" s="5">
        <v>2.5</v>
      </c>
      <c r="S387" s="5">
        <v>1</v>
      </c>
      <c r="T387" s="5" t="s">
        <v>1378</v>
      </c>
      <c r="X387" s="5"/>
      <c r="Y387" s="5"/>
      <c r="AB387" s="5"/>
      <c r="AC387" s="5"/>
      <c r="AJ387" s="5" t="s">
        <v>1453</v>
      </c>
      <c r="AK387" s="2" t="s">
        <v>2141</v>
      </c>
      <c r="AL387" s="5" t="s">
        <v>2123</v>
      </c>
      <c r="AN387" s="5">
        <v>56.612825000000001</v>
      </c>
      <c r="AO387" s="5">
        <v>57.778244000000001</v>
      </c>
      <c r="AQ387" s="5" t="s">
        <v>1885</v>
      </c>
      <c r="AR387" s="5" t="s">
        <v>2052</v>
      </c>
    </row>
    <row r="388" spans="1:47" ht="25.5" x14ac:dyDescent="0.25">
      <c r="A388" s="5" t="s">
        <v>966</v>
      </c>
      <c r="B388" s="5" t="s">
        <v>855</v>
      </c>
      <c r="C388" s="6">
        <v>45290</v>
      </c>
      <c r="D388" s="5"/>
      <c r="E388" s="5"/>
      <c r="F388" s="5" t="s">
        <v>398</v>
      </c>
      <c r="H388" s="5">
        <v>6684047005</v>
      </c>
      <c r="I388" s="7">
        <v>1246600048045</v>
      </c>
      <c r="J388" s="5" t="s">
        <v>2082</v>
      </c>
      <c r="K388" s="8" t="s">
        <v>2083</v>
      </c>
      <c r="L388" s="2">
        <v>1</v>
      </c>
      <c r="M388" s="2" t="s">
        <v>394</v>
      </c>
      <c r="O388" s="5"/>
      <c r="P388" s="2">
        <v>2</v>
      </c>
      <c r="Q388" s="2" t="s">
        <v>790</v>
      </c>
      <c r="R388" s="5">
        <v>4</v>
      </c>
      <c r="S388" s="5">
        <v>1</v>
      </c>
      <c r="T388" s="5" t="s">
        <v>1378</v>
      </c>
      <c r="X388" s="5"/>
      <c r="Y388" s="5"/>
      <c r="AB388" s="5">
        <v>1</v>
      </c>
      <c r="AC388" s="5" t="s">
        <v>1378</v>
      </c>
      <c r="AD388" s="2">
        <v>3</v>
      </c>
      <c r="AE388" s="2" t="s">
        <v>1452</v>
      </c>
      <c r="AJ388" s="5" t="s">
        <v>1453</v>
      </c>
      <c r="AK388" s="2" t="s">
        <v>2141</v>
      </c>
      <c r="AL388" s="5" t="s">
        <v>780</v>
      </c>
      <c r="AN388" s="5">
        <v>56.604745999999999</v>
      </c>
      <c r="AO388" s="5">
        <v>57.772308000000002</v>
      </c>
      <c r="AQ388" s="5"/>
      <c r="AR388" s="5"/>
      <c r="AT388" s="2" t="s">
        <v>1694</v>
      </c>
    </row>
    <row r="389" spans="1:47" ht="114.75" x14ac:dyDescent="0.25">
      <c r="A389" s="5" t="s">
        <v>956</v>
      </c>
      <c r="B389" s="5" t="s">
        <v>856</v>
      </c>
      <c r="C389" s="6">
        <v>45290</v>
      </c>
      <c r="D389" s="5" t="s">
        <v>1886</v>
      </c>
      <c r="E389" s="5" t="s">
        <v>1964</v>
      </c>
      <c r="F389" s="5" t="s">
        <v>2053</v>
      </c>
      <c r="H389" s="5" t="s">
        <v>1886</v>
      </c>
      <c r="I389" s="5" t="s">
        <v>1964</v>
      </c>
      <c r="J389" s="5" t="s">
        <v>2053</v>
      </c>
      <c r="L389" s="2">
        <v>1</v>
      </c>
      <c r="M389" s="2" t="s">
        <v>394</v>
      </c>
      <c r="N389" s="2">
        <v>3</v>
      </c>
      <c r="O389" s="5" t="s">
        <v>788</v>
      </c>
      <c r="P389" s="2">
        <v>5</v>
      </c>
      <c r="Q389" s="2" t="s">
        <v>792</v>
      </c>
      <c r="R389" s="5">
        <v>2</v>
      </c>
      <c r="S389" s="5">
        <v>1</v>
      </c>
      <c r="T389" s="5" t="s">
        <v>1379</v>
      </c>
      <c r="X389" s="5"/>
      <c r="Y389" s="5"/>
      <c r="AB389" s="5"/>
      <c r="AC389" s="5"/>
      <c r="AJ389" s="5" t="s">
        <v>1453</v>
      </c>
      <c r="AK389" s="2" t="s">
        <v>2141</v>
      </c>
      <c r="AL389" s="5" t="s">
        <v>781</v>
      </c>
      <c r="AN389" s="26">
        <v>56.641734</v>
      </c>
      <c r="AO389" s="26">
        <v>57.731634999999997</v>
      </c>
      <c r="AQ389" s="5" t="s">
        <v>1886</v>
      </c>
      <c r="AR389" s="5" t="s">
        <v>2053</v>
      </c>
    </row>
    <row r="390" spans="1:47" ht="51" x14ac:dyDescent="0.25">
      <c r="A390" s="5" t="s">
        <v>1116</v>
      </c>
      <c r="B390" s="5" t="s">
        <v>833</v>
      </c>
      <c r="C390" s="6">
        <v>45290</v>
      </c>
      <c r="D390" s="5"/>
      <c r="E390" s="5"/>
      <c r="F390" s="5" t="s">
        <v>398</v>
      </c>
      <c r="H390" s="5">
        <v>6684047005</v>
      </c>
      <c r="I390" s="7">
        <v>1246600048045</v>
      </c>
      <c r="J390" s="5" t="s">
        <v>2082</v>
      </c>
      <c r="K390" s="8" t="s">
        <v>2083</v>
      </c>
      <c r="L390" s="2">
        <v>1</v>
      </c>
      <c r="M390" s="2" t="s">
        <v>394</v>
      </c>
      <c r="N390" s="2">
        <v>3</v>
      </c>
      <c r="O390" s="5" t="s">
        <v>788</v>
      </c>
      <c r="P390" s="2">
        <v>2</v>
      </c>
      <c r="Q390" s="2" t="s">
        <v>790</v>
      </c>
      <c r="R390" s="5">
        <v>4</v>
      </c>
      <c r="S390" s="5">
        <v>2</v>
      </c>
      <c r="T390" s="5" t="s">
        <v>1441</v>
      </c>
      <c r="X390" s="5"/>
      <c r="Y390" s="5"/>
      <c r="AB390" s="5">
        <v>1</v>
      </c>
      <c r="AC390" s="5" t="s">
        <v>1378</v>
      </c>
      <c r="AD390" s="2">
        <v>3</v>
      </c>
      <c r="AE390" s="2" t="s">
        <v>1452</v>
      </c>
      <c r="AJ390" s="5" t="s">
        <v>1453</v>
      </c>
      <c r="AK390" s="2" t="s">
        <v>2141</v>
      </c>
      <c r="AL390" s="5" t="s">
        <v>611</v>
      </c>
      <c r="AN390" s="5">
        <v>56.627108999999997</v>
      </c>
      <c r="AO390" s="5">
        <v>57.753354000000002</v>
      </c>
      <c r="AQ390" s="5"/>
      <c r="AR390" s="5"/>
      <c r="AT390" s="2" t="s">
        <v>1694</v>
      </c>
      <c r="AU390" s="2" t="s">
        <v>1555</v>
      </c>
    </row>
    <row r="391" spans="1:47" ht="51" x14ac:dyDescent="0.25">
      <c r="A391" s="5" t="s">
        <v>930</v>
      </c>
      <c r="B391" s="5" t="s">
        <v>857</v>
      </c>
      <c r="C391" s="6">
        <v>45290</v>
      </c>
      <c r="D391" s="5"/>
      <c r="E391" s="5"/>
      <c r="F391" s="5" t="s">
        <v>398</v>
      </c>
      <c r="H391" s="5">
        <v>6684047005</v>
      </c>
      <c r="I391" s="7">
        <v>1246600048045</v>
      </c>
      <c r="J391" s="5" t="s">
        <v>2082</v>
      </c>
      <c r="K391" s="8" t="s">
        <v>2083</v>
      </c>
      <c r="L391" s="2">
        <v>1</v>
      </c>
      <c r="M391" s="2" t="s">
        <v>394</v>
      </c>
      <c r="N391" s="2">
        <v>3</v>
      </c>
      <c r="O391" s="5" t="s">
        <v>788</v>
      </c>
      <c r="P391" s="2">
        <v>2</v>
      </c>
      <c r="Q391" s="2" t="s">
        <v>790</v>
      </c>
      <c r="R391" s="5">
        <v>4</v>
      </c>
      <c r="S391" s="5">
        <v>1</v>
      </c>
      <c r="T391" s="5" t="s">
        <v>1378</v>
      </c>
      <c r="X391" s="5"/>
      <c r="Y391" s="5"/>
      <c r="AB391" s="5">
        <v>1</v>
      </c>
      <c r="AC391" s="5" t="s">
        <v>1378</v>
      </c>
      <c r="AD391" s="2">
        <v>3</v>
      </c>
      <c r="AE391" s="2" t="s">
        <v>1452</v>
      </c>
      <c r="AJ391" s="5" t="s">
        <v>1453</v>
      </c>
      <c r="AK391" s="2" t="s">
        <v>2141</v>
      </c>
      <c r="AL391" s="5" t="s">
        <v>782</v>
      </c>
      <c r="AN391" s="5">
        <v>56.631827999999999</v>
      </c>
      <c r="AO391" s="5">
        <v>57.743544999999997</v>
      </c>
      <c r="AQ391" s="5"/>
      <c r="AR391" s="5"/>
      <c r="AT391" s="2" t="s">
        <v>1694</v>
      </c>
      <c r="AU391" s="2" t="s">
        <v>1556</v>
      </c>
    </row>
    <row r="392" spans="1:47" ht="25.5" x14ac:dyDescent="0.25">
      <c r="A392" s="5" t="s">
        <v>1119</v>
      </c>
      <c r="B392" s="5" t="s">
        <v>834</v>
      </c>
      <c r="C392" s="6">
        <v>45290</v>
      </c>
      <c r="D392" s="5"/>
      <c r="E392" s="5"/>
      <c r="F392" s="5" t="s">
        <v>398</v>
      </c>
      <c r="H392" s="5">
        <v>6684047005</v>
      </c>
      <c r="I392" s="7">
        <v>1246600048045</v>
      </c>
      <c r="J392" s="5" t="s">
        <v>2082</v>
      </c>
      <c r="K392" s="8" t="s">
        <v>2083</v>
      </c>
      <c r="L392" s="2">
        <v>1</v>
      </c>
      <c r="M392" s="2" t="s">
        <v>394</v>
      </c>
      <c r="O392" s="5"/>
      <c r="P392" s="2">
        <v>2</v>
      </c>
      <c r="Q392" s="2" t="s">
        <v>790</v>
      </c>
      <c r="R392" s="5">
        <v>6</v>
      </c>
      <c r="S392" s="5">
        <v>2</v>
      </c>
      <c r="T392" s="5" t="s">
        <v>1442</v>
      </c>
      <c r="X392" s="5"/>
      <c r="Y392" s="5"/>
      <c r="AB392" s="5">
        <v>1</v>
      </c>
      <c r="AC392" s="5" t="s">
        <v>1378</v>
      </c>
      <c r="AD392" s="2">
        <v>3</v>
      </c>
      <c r="AE392" s="2" t="s">
        <v>1452</v>
      </c>
      <c r="AJ392" s="5" t="s">
        <v>1453</v>
      </c>
      <c r="AK392" s="2" t="s">
        <v>2141</v>
      </c>
      <c r="AL392" s="5" t="s">
        <v>612</v>
      </c>
      <c r="AN392" s="5">
        <v>56.602578000000001</v>
      </c>
      <c r="AO392" s="5">
        <v>57.785176999999997</v>
      </c>
      <c r="AQ392" s="5"/>
      <c r="AR392" s="5"/>
      <c r="AT392" s="2" t="s">
        <v>1694</v>
      </c>
      <c r="AU392" s="2" t="s">
        <v>1628</v>
      </c>
    </row>
    <row r="393" spans="1:47" ht="25.5" x14ac:dyDescent="0.25">
      <c r="A393" s="5" t="s">
        <v>947</v>
      </c>
      <c r="B393" s="5" t="s">
        <v>835</v>
      </c>
      <c r="C393" s="6">
        <v>45290</v>
      </c>
      <c r="D393" s="5"/>
      <c r="E393" s="5"/>
      <c r="F393" s="5" t="s">
        <v>398</v>
      </c>
      <c r="H393" s="5">
        <v>6684047005</v>
      </c>
      <c r="I393" s="7">
        <v>1246600048045</v>
      </c>
      <c r="J393" s="5" t="s">
        <v>2082</v>
      </c>
      <c r="K393" s="8" t="s">
        <v>2083</v>
      </c>
      <c r="L393" s="2">
        <v>1</v>
      </c>
      <c r="M393" s="2" t="s">
        <v>394</v>
      </c>
      <c r="N393" s="2">
        <v>3</v>
      </c>
      <c r="O393" s="5" t="s">
        <v>788</v>
      </c>
      <c r="P393" s="2">
        <v>2</v>
      </c>
      <c r="Q393" s="2" t="s">
        <v>790</v>
      </c>
      <c r="R393" s="5">
        <v>4</v>
      </c>
      <c r="S393" s="5">
        <v>1</v>
      </c>
      <c r="T393" s="5" t="s">
        <v>1378</v>
      </c>
      <c r="X393" s="5"/>
      <c r="Y393" s="5"/>
      <c r="AB393" s="5">
        <v>1</v>
      </c>
      <c r="AC393" s="5" t="s">
        <v>1378</v>
      </c>
      <c r="AD393" s="2">
        <v>3</v>
      </c>
      <c r="AE393" s="2" t="s">
        <v>1452</v>
      </c>
      <c r="AJ393" s="5" t="s">
        <v>1453</v>
      </c>
      <c r="AK393" s="2" t="s">
        <v>2141</v>
      </c>
      <c r="AL393" s="5" t="s">
        <v>613</v>
      </c>
      <c r="AN393" s="5">
        <v>56.594644619999997</v>
      </c>
      <c r="AO393" s="5">
        <v>57.73774624</v>
      </c>
      <c r="AQ393" s="5"/>
      <c r="AR393" s="5"/>
      <c r="AT393" s="2" t="s">
        <v>1694</v>
      </c>
    </row>
    <row r="394" spans="1:47" ht="63.75" x14ac:dyDescent="0.25">
      <c r="A394" s="5" t="s">
        <v>1081</v>
      </c>
      <c r="B394" s="5" t="s">
        <v>858</v>
      </c>
      <c r="C394" s="6">
        <v>45290</v>
      </c>
      <c r="D394" s="5"/>
      <c r="E394" s="5"/>
      <c r="F394" s="5" t="s">
        <v>398</v>
      </c>
      <c r="H394" s="5">
        <v>6684047005</v>
      </c>
      <c r="I394" s="7">
        <v>1246600048045</v>
      </c>
      <c r="J394" s="5" t="s">
        <v>2082</v>
      </c>
      <c r="K394" s="8" t="s">
        <v>2083</v>
      </c>
      <c r="L394" s="2">
        <v>1</v>
      </c>
      <c r="M394" s="2" t="s">
        <v>394</v>
      </c>
      <c r="O394" s="5"/>
      <c r="P394" s="2">
        <v>2</v>
      </c>
      <c r="Q394" s="2" t="s">
        <v>790</v>
      </c>
      <c r="R394" s="5">
        <v>6</v>
      </c>
      <c r="S394" s="5">
        <v>2</v>
      </c>
      <c r="T394" s="5" t="s">
        <v>1441</v>
      </c>
      <c r="X394" s="5"/>
      <c r="Y394" s="5"/>
      <c r="AB394" s="5">
        <v>1</v>
      </c>
      <c r="AC394" s="5" t="s">
        <v>1378</v>
      </c>
      <c r="AD394" s="2">
        <v>3</v>
      </c>
      <c r="AE394" s="2" t="s">
        <v>1452</v>
      </c>
      <c r="AJ394" s="5" t="s">
        <v>1453</v>
      </c>
      <c r="AK394" s="2" t="s">
        <v>2141</v>
      </c>
      <c r="AL394" s="5" t="s">
        <v>783</v>
      </c>
      <c r="AN394" s="5">
        <v>56.635131999999999</v>
      </c>
      <c r="AO394" s="5">
        <v>57.765931000000002</v>
      </c>
      <c r="AQ394" s="5"/>
      <c r="AR394" s="5"/>
      <c r="AT394" s="2" t="s">
        <v>1694</v>
      </c>
      <c r="AU394" s="2" t="s">
        <v>1470</v>
      </c>
    </row>
    <row r="395" spans="1:47" ht="102" x14ac:dyDescent="0.25">
      <c r="A395" s="5" t="s">
        <v>1246</v>
      </c>
      <c r="B395" s="5" t="s">
        <v>65</v>
      </c>
      <c r="C395" s="6">
        <v>45290</v>
      </c>
      <c r="D395" s="5"/>
      <c r="E395" s="5"/>
      <c r="F395" s="5" t="s">
        <v>398</v>
      </c>
      <c r="H395" s="5">
        <v>6684047005</v>
      </c>
      <c r="I395" s="7">
        <v>1246600048045</v>
      </c>
      <c r="J395" s="5" t="s">
        <v>2082</v>
      </c>
      <c r="K395" s="8" t="s">
        <v>2083</v>
      </c>
      <c r="L395" s="2">
        <v>1</v>
      </c>
      <c r="M395" s="2" t="s">
        <v>394</v>
      </c>
      <c r="O395" s="5"/>
      <c r="P395" s="2">
        <v>2</v>
      </c>
      <c r="Q395" s="2" t="s">
        <v>790</v>
      </c>
      <c r="R395" s="5">
        <v>2</v>
      </c>
      <c r="S395" s="5">
        <v>1</v>
      </c>
      <c r="T395" s="5" t="s">
        <v>1379</v>
      </c>
      <c r="X395" s="5"/>
      <c r="Y395" s="5"/>
      <c r="AB395" s="5">
        <v>1</v>
      </c>
      <c r="AC395" s="5" t="s">
        <v>1378</v>
      </c>
      <c r="AD395" s="2">
        <v>3</v>
      </c>
      <c r="AE395" s="2" t="s">
        <v>1452</v>
      </c>
      <c r="AJ395" s="5" t="s">
        <v>1453</v>
      </c>
      <c r="AK395" s="2" t="s">
        <v>2141</v>
      </c>
      <c r="AL395" s="5" t="s">
        <v>439</v>
      </c>
      <c r="AN395" s="5">
        <v>56.616619</v>
      </c>
      <c r="AO395" s="5">
        <v>57.788617000000002</v>
      </c>
      <c r="AQ395" s="5"/>
      <c r="AR395" s="5"/>
      <c r="AT395" s="2" t="s">
        <v>1694</v>
      </c>
      <c r="AU395" s="2" t="s">
        <v>1557</v>
      </c>
    </row>
    <row r="396" spans="1:47" ht="38.25" x14ac:dyDescent="0.25">
      <c r="A396" s="5" t="s">
        <v>1012</v>
      </c>
      <c r="B396" s="5" t="s">
        <v>836</v>
      </c>
      <c r="C396" s="6">
        <v>45290</v>
      </c>
      <c r="D396" s="5"/>
      <c r="E396" s="5"/>
      <c r="F396" s="5" t="s">
        <v>2084</v>
      </c>
      <c r="H396" s="5"/>
      <c r="I396" s="5"/>
      <c r="J396" s="5"/>
      <c r="L396" s="2">
        <v>1</v>
      </c>
      <c r="M396" s="2" t="s">
        <v>394</v>
      </c>
      <c r="O396" s="5"/>
      <c r="P396" s="2">
        <v>2</v>
      </c>
      <c r="Q396" s="2" t="s">
        <v>790</v>
      </c>
      <c r="R396" s="5">
        <v>12</v>
      </c>
      <c r="S396" s="5">
        <v>4</v>
      </c>
      <c r="T396" s="5" t="s">
        <v>1444</v>
      </c>
      <c r="X396" s="5"/>
      <c r="Y396" s="5"/>
      <c r="AB396" s="5">
        <v>2</v>
      </c>
      <c r="AC396" s="5" t="s">
        <v>1441</v>
      </c>
      <c r="AD396" s="2">
        <v>3</v>
      </c>
      <c r="AE396" s="2" t="s">
        <v>1452</v>
      </c>
      <c r="AJ396" s="5" t="s">
        <v>1453</v>
      </c>
      <c r="AK396" s="2" t="s">
        <v>2141</v>
      </c>
      <c r="AL396" s="5" t="s">
        <v>614</v>
      </c>
      <c r="AN396" s="5">
        <v>56.637991</v>
      </c>
      <c r="AO396" s="5">
        <v>57.769010000000002</v>
      </c>
      <c r="AQ396" s="5"/>
      <c r="AR396" s="5"/>
      <c r="AT396" s="2" t="s">
        <v>895</v>
      </c>
      <c r="AU396" s="2" t="s">
        <v>1683</v>
      </c>
    </row>
    <row r="397" spans="1:47" ht="25.5" x14ac:dyDescent="0.25">
      <c r="A397" s="5" t="s">
        <v>1247</v>
      </c>
      <c r="B397" s="5" t="s">
        <v>837</v>
      </c>
      <c r="C397" s="6">
        <v>45290</v>
      </c>
      <c r="D397" s="5"/>
      <c r="E397" s="5"/>
      <c r="F397" s="5" t="s">
        <v>2084</v>
      </c>
      <c r="H397" s="5"/>
      <c r="I397" s="5"/>
      <c r="J397" s="5"/>
      <c r="L397" s="2">
        <v>1</v>
      </c>
      <c r="M397" s="2" t="s">
        <v>394</v>
      </c>
      <c r="O397" s="5"/>
      <c r="P397" s="2">
        <v>2</v>
      </c>
      <c r="Q397" s="2" t="s">
        <v>790</v>
      </c>
      <c r="R397" s="5">
        <v>10</v>
      </c>
      <c r="S397" s="5">
        <v>2</v>
      </c>
      <c r="T397" s="5" t="s">
        <v>1441</v>
      </c>
      <c r="X397" s="5">
        <v>1</v>
      </c>
      <c r="Y397" s="5" t="s">
        <v>1384</v>
      </c>
      <c r="AB397" s="5">
        <v>1</v>
      </c>
      <c r="AC397" s="5" t="s">
        <v>1378</v>
      </c>
      <c r="AD397" s="2">
        <v>3</v>
      </c>
      <c r="AE397" s="2" t="s">
        <v>1452</v>
      </c>
      <c r="AJ397" s="5" t="s">
        <v>1453</v>
      </c>
      <c r="AK397" s="2" t="s">
        <v>2141</v>
      </c>
      <c r="AL397" s="5" t="s">
        <v>615</v>
      </c>
      <c r="AN397" s="5">
        <v>56.637208999999999</v>
      </c>
      <c r="AO397" s="5">
        <v>57.767873000000002</v>
      </c>
      <c r="AQ397" s="5"/>
      <c r="AR397" s="5"/>
      <c r="AT397" s="2" t="s">
        <v>895</v>
      </c>
      <c r="AU397" s="2" t="s">
        <v>1723</v>
      </c>
    </row>
    <row r="398" spans="1:47" ht="63.75" x14ac:dyDescent="0.25">
      <c r="A398" s="5" t="s">
        <v>952</v>
      </c>
      <c r="B398" s="5" t="s">
        <v>859</v>
      </c>
      <c r="C398" s="6">
        <v>45290</v>
      </c>
      <c r="D398" s="5"/>
      <c r="E398" s="5"/>
      <c r="F398" s="5" t="s">
        <v>398</v>
      </c>
      <c r="H398" s="5">
        <v>6684047005</v>
      </c>
      <c r="I398" s="7">
        <v>1246600048045</v>
      </c>
      <c r="J398" s="5" t="s">
        <v>2082</v>
      </c>
      <c r="K398" s="8" t="s">
        <v>2083</v>
      </c>
      <c r="L398" s="2">
        <v>1</v>
      </c>
      <c r="M398" s="2" t="s">
        <v>394</v>
      </c>
      <c r="O398" s="5"/>
      <c r="P398" s="2">
        <v>2</v>
      </c>
      <c r="Q398" s="2" t="s">
        <v>790</v>
      </c>
      <c r="R398" s="5">
        <v>4</v>
      </c>
      <c r="S398" s="5">
        <v>1</v>
      </c>
      <c r="T398" s="5" t="s">
        <v>1378</v>
      </c>
      <c r="X398" s="5"/>
      <c r="Y398" s="5"/>
      <c r="AB398" s="5">
        <v>1</v>
      </c>
      <c r="AC398" s="5" t="s">
        <v>1378</v>
      </c>
      <c r="AD398" s="2">
        <v>3</v>
      </c>
      <c r="AE398" s="2" t="s">
        <v>1452</v>
      </c>
      <c r="AJ398" s="5" t="s">
        <v>1453</v>
      </c>
      <c r="AK398" s="2" t="s">
        <v>2141</v>
      </c>
      <c r="AL398" s="5" t="s">
        <v>784</v>
      </c>
      <c r="AN398" s="5">
        <v>56.593510999999999</v>
      </c>
      <c r="AO398" s="5">
        <v>57.743195999999998</v>
      </c>
      <c r="AQ398" s="5"/>
      <c r="AR398" s="5"/>
      <c r="AT398" s="2" t="s">
        <v>1694</v>
      </c>
      <c r="AU398" s="2" t="s">
        <v>1634</v>
      </c>
    </row>
    <row r="399" spans="1:47" ht="63.75" x14ac:dyDescent="0.25">
      <c r="A399" s="5" t="s">
        <v>1286</v>
      </c>
      <c r="B399" s="5" t="s">
        <v>860</v>
      </c>
      <c r="C399" s="6">
        <v>45290</v>
      </c>
      <c r="D399" s="5"/>
      <c r="E399" s="5"/>
      <c r="F399" s="5" t="s">
        <v>398</v>
      </c>
      <c r="H399" s="5">
        <v>6684047005</v>
      </c>
      <c r="I399" s="7">
        <v>1246600048045</v>
      </c>
      <c r="J399" s="5" t="s">
        <v>2082</v>
      </c>
      <c r="K399" s="8" t="s">
        <v>2083</v>
      </c>
      <c r="L399" s="2">
        <v>1</v>
      </c>
      <c r="M399" s="2" t="s">
        <v>394</v>
      </c>
      <c r="O399" s="5"/>
      <c r="P399" s="2">
        <v>2</v>
      </c>
      <c r="Q399" s="2" t="s">
        <v>790</v>
      </c>
      <c r="R399" s="5">
        <v>6</v>
      </c>
      <c r="S399" s="5">
        <v>2</v>
      </c>
      <c r="T399" s="5" t="s">
        <v>1441</v>
      </c>
      <c r="X399" s="5"/>
      <c r="Y399" s="5"/>
      <c r="AB399" s="5">
        <v>1</v>
      </c>
      <c r="AC399" s="5" t="s">
        <v>1378</v>
      </c>
      <c r="AD399" s="2">
        <v>3</v>
      </c>
      <c r="AE399" s="2" t="s">
        <v>1452</v>
      </c>
      <c r="AJ399" s="5" t="s">
        <v>1453</v>
      </c>
      <c r="AK399" s="2" t="s">
        <v>2141</v>
      </c>
      <c r="AL399" s="5" t="s">
        <v>785</v>
      </c>
      <c r="AN399" s="5">
        <v>56.596738999999999</v>
      </c>
      <c r="AO399" s="5">
        <v>57.740561</v>
      </c>
      <c r="AQ399" s="5"/>
      <c r="AR399" s="5"/>
      <c r="AT399" s="2" t="s">
        <v>1694</v>
      </c>
      <c r="AU399" s="2" t="s">
        <v>1558</v>
      </c>
    </row>
    <row r="400" spans="1:47" ht="76.5" x14ac:dyDescent="0.25">
      <c r="A400" s="5" t="s">
        <v>1341</v>
      </c>
      <c r="B400" s="5" t="s">
        <v>861</v>
      </c>
      <c r="C400" s="6">
        <v>45290</v>
      </c>
      <c r="D400" s="5"/>
      <c r="E400" s="5"/>
      <c r="F400" s="5" t="s">
        <v>398</v>
      </c>
      <c r="H400" s="5">
        <v>6684047005</v>
      </c>
      <c r="I400" s="7">
        <v>1246600048045</v>
      </c>
      <c r="J400" s="5" t="s">
        <v>2082</v>
      </c>
      <c r="K400" s="8" t="s">
        <v>2083</v>
      </c>
      <c r="L400" s="2">
        <v>1</v>
      </c>
      <c r="M400" s="2" t="s">
        <v>394</v>
      </c>
      <c r="O400" s="5"/>
      <c r="P400" s="2">
        <v>2</v>
      </c>
      <c r="Q400" s="2" t="s">
        <v>790</v>
      </c>
      <c r="R400" s="5">
        <v>4</v>
      </c>
      <c r="S400" s="5">
        <v>1</v>
      </c>
      <c r="T400" s="5" t="s">
        <v>1378</v>
      </c>
      <c r="X400" s="5"/>
      <c r="Y400" s="5"/>
      <c r="AB400" s="5">
        <v>1</v>
      </c>
      <c r="AC400" s="5" t="s">
        <v>1378</v>
      </c>
      <c r="AD400" s="2">
        <v>3</v>
      </c>
      <c r="AE400" s="2" t="s">
        <v>1452</v>
      </c>
      <c r="AJ400" s="5" t="s">
        <v>1453</v>
      </c>
      <c r="AK400" s="2" t="s">
        <v>2141</v>
      </c>
      <c r="AL400" s="5" t="s">
        <v>786</v>
      </c>
      <c r="AN400" s="5">
        <v>56.599820999999999</v>
      </c>
      <c r="AO400" s="5">
        <v>57.772713000000003</v>
      </c>
      <c r="AQ400" s="5"/>
      <c r="AR400" s="5"/>
      <c r="AT400" s="2" t="s">
        <v>1694</v>
      </c>
      <c r="AU400" s="2" t="s">
        <v>1559</v>
      </c>
    </row>
    <row r="401" spans="1:47" ht="102" x14ac:dyDescent="0.25">
      <c r="A401" s="5" t="s">
        <v>927</v>
      </c>
      <c r="B401" s="5" t="s">
        <v>862</v>
      </c>
      <c r="C401" s="6">
        <v>45290</v>
      </c>
      <c r="D401" s="5"/>
      <c r="E401" s="5"/>
      <c r="F401" s="5" t="s">
        <v>398</v>
      </c>
      <c r="H401" s="5">
        <v>6684047005</v>
      </c>
      <c r="I401" s="7">
        <v>1246600048045</v>
      </c>
      <c r="J401" s="5" t="s">
        <v>2082</v>
      </c>
      <c r="K401" s="8" t="s">
        <v>2083</v>
      </c>
      <c r="L401" s="2">
        <v>1</v>
      </c>
      <c r="M401" s="2" t="s">
        <v>394</v>
      </c>
      <c r="N401" s="2">
        <v>3</v>
      </c>
      <c r="O401" s="5" t="s">
        <v>788</v>
      </c>
      <c r="P401" s="2">
        <v>2</v>
      </c>
      <c r="Q401" s="2" t="s">
        <v>790</v>
      </c>
      <c r="R401" s="5">
        <v>4</v>
      </c>
      <c r="S401" s="5">
        <v>1</v>
      </c>
      <c r="T401" s="5" t="s">
        <v>1378</v>
      </c>
      <c r="X401" s="5"/>
      <c r="Y401" s="5"/>
      <c r="AB401" s="5">
        <v>1</v>
      </c>
      <c r="AC401" s="5" t="s">
        <v>1378</v>
      </c>
      <c r="AD401" s="2">
        <v>3</v>
      </c>
      <c r="AE401" s="2" t="s">
        <v>1452</v>
      </c>
      <c r="AJ401" s="5" t="s">
        <v>1453</v>
      </c>
      <c r="AK401" s="2" t="s">
        <v>2141</v>
      </c>
      <c r="AL401" s="5" t="s">
        <v>787</v>
      </c>
      <c r="AN401" s="5">
        <v>56.596356999999998</v>
      </c>
      <c r="AO401" s="5">
        <v>57.774034</v>
      </c>
      <c r="AQ401" s="5"/>
      <c r="AR401" s="5"/>
      <c r="AT401" s="2" t="s">
        <v>1694</v>
      </c>
      <c r="AU401" s="2" t="s">
        <v>1560</v>
      </c>
    </row>
    <row r="402" spans="1:47" ht="114.75" x14ac:dyDescent="0.25">
      <c r="A402" s="5" t="s">
        <v>1765</v>
      </c>
      <c r="B402" s="5" t="s">
        <v>1815</v>
      </c>
      <c r="C402" s="6">
        <v>45953</v>
      </c>
      <c r="D402" s="5" t="s">
        <v>1354</v>
      </c>
      <c r="E402" s="5" t="s">
        <v>1943</v>
      </c>
      <c r="F402" s="5" t="s">
        <v>2032</v>
      </c>
      <c r="H402" s="5" t="s">
        <v>1354</v>
      </c>
      <c r="I402" s="5" t="s">
        <v>1943</v>
      </c>
      <c r="J402" s="5" t="s">
        <v>2032</v>
      </c>
      <c r="L402" s="2">
        <v>1</v>
      </c>
      <c r="M402" s="2" t="s">
        <v>394</v>
      </c>
      <c r="N402" s="2">
        <v>3</v>
      </c>
      <c r="O402" s="5" t="s">
        <v>788</v>
      </c>
      <c r="P402" s="2">
        <v>1</v>
      </c>
      <c r="Q402" s="2" t="s">
        <v>789</v>
      </c>
      <c r="R402" s="5">
        <v>4.5</v>
      </c>
      <c r="S402" s="5">
        <v>2</v>
      </c>
      <c r="T402" s="5" t="s">
        <v>1441</v>
      </c>
      <c r="X402" s="5"/>
      <c r="Y402" s="5"/>
      <c r="AB402" s="5"/>
      <c r="AC402" s="5"/>
      <c r="AJ402" s="5" t="s">
        <v>1453</v>
      </c>
      <c r="AK402" s="2" t="s">
        <v>2141</v>
      </c>
      <c r="AL402" s="5" t="s">
        <v>2124</v>
      </c>
      <c r="AN402" s="5">
        <v>56.612133</v>
      </c>
      <c r="AO402" s="5">
        <v>57.778354</v>
      </c>
      <c r="AQ402" s="5" t="s">
        <v>1354</v>
      </c>
      <c r="AR402" s="5" t="s">
        <v>2032</v>
      </c>
    </row>
    <row r="403" spans="1:47" ht="25.5" x14ac:dyDescent="0.25">
      <c r="A403" s="5" t="s">
        <v>986</v>
      </c>
      <c r="B403" s="5" t="s">
        <v>797</v>
      </c>
      <c r="C403" s="6">
        <v>45334</v>
      </c>
      <c r="D403" s="5"/>
      <c r="E403" s="5"/>
      <c r="F403" s="5" t="s">
        <v>398</v>
      </c>
      <c r="H403" s="5">
        <v>6684047005</v>
      </c>
      <c r="I403" s="7">
        <v>1246600048045</v>
      </c>
      <c r="J403" s="5" t="s">
        <v>2082</v>
      </c>
      <c r="K403" s="8" t="s">
        <v>2083</v>
      </c>
      <c r="L403" s="2">
        <v>1</v>
      </c>
      <c r="M403" s="2" t="s">
        <v>394</v>
      </c>
      <c r="O403" s="5"/>
      <c r="P403" s="2">
        <v>1</v>
      </c>
      <c r="Q403" s="2" t="s">
        <v>789</v>
      </c>
      <c r="R403" s="5">
        <v>2</v>
      </c>
      <c r="S403" s="5">
        <v>1</v>
      </c>
      <c r="T403" s="5" t="s">
        <v>1378</v>
      </c>
      <c r="X403" s="5"/>
      <c r="Y403" s="5"/>
      <c r="AB403" s="5"/>
      <c r="AC403" s="5"/>
      <c r="AJ403" s="5" t="s">
        <v>1453</v>
      </c>
      <c r="AK403" s="2" t="s">
        <v>2141</v>
      </c>
      <c r="AL403" s="5" t="s">
        <v>412</v>
      </c>
      <c r="AN403" s="5">
        <v>56.640009999999997</v>
      </c>
      <c r="AO403" s="5">
        <v>57.770310000000002</v>
      </c>
      <c r="AQ403" s="5"/>
      <c r="AR403" s="5"/>
      <c r="AT403" s="2" t="s">
        <v>1694</v>
      </c>
      <c r="AU403" s="2" t="s">
        <v>1607</v>
      </c>
    </row>
    <row r="404" spans="1:47" ht="25.5" x14ac:dyDescent="0.25">
      <c r="A404" s="5" t="s">
        <v>1038</v>
      </c>
      <c r="B404" s="5" t="s">
        <v>66</v>
      </c>
      <c r="C404" s="6">
        <v>45290</v>
      </c>
      <c r="D404" s="5"/>
      <c r="E404" s="5"/>
      <c r="F404" s="5" t="s">
        <v>2084</v>
      </c>
      <c r="H404" s="5"/>
      <c r="I404" s="5"/>
      <c r="J404" s="5"/>
      <c r="L404" s="2">
        <v>1</v>
      </c>
      <c r="M404" s="2" t="s">
        <v>394</v>
      </c>
      <c r="N404" s="2">
        <v>3</v>
      </c>
      <c r="O404" s="5" t="s">
        <v>788</v>
      </c>
      <c r="P404" s="2">
        <v>2</v>
      </c>
      <c r="Q404" s="2" t="s">
        <v>790</v>
      </c>
      <c r="R404" s="5">
        <v>6</v>
      </c>
      <c r="S404" s="5">
        <v>2</v>
      </c>
      <c r="T404" s="5" t="s">
        <v>1442</v>
      </c>
      <c r="X404" s="5"/>
      <c r="Y404" s="5"/>
      <c r="AB404" s="5">
        <v>1</v>
      </c>
      <c r="AC404" s="5" t="s">
        <v>1378</v>
      </c>
      <c r="AD404" s="2">
        <v>3</v>
      </c>
      <c r="AE404" s="2" t="s">
        <v>1452</v>
      </c>
      <c r="AJ404" s="5" t="s">
        <v>1453</v>
      </c>
      <c r="AK404" s="2" t="s">
        <v>2141</v>
      </c>
      <c r="AL404" s="5" t="s">
        <v>440</v>
      </c>
      <c r="AN404" s="5">
        <v>56.617026000000003</v>
      </c>
      <c r="AO404" s="5">
        <v>57.793419</v>
      </c>
      <c r="AQ404" s="5"/>
      <c r="AR404" s="5"/>
      <c r="AT404" s="2" t="s">
        <v>895</v>
      </c>
      <c r="AU404" s="2" t="s">
        <v>1684</v>
      </c>
    </row>
    <row r="405" spans="1:47" ht="76.5" x14ac:dyDescent="0.25">
      <c r="A405" s="5" t="s">
        <v>1095</v>
      </c>
      <c r="B405" s="5" t="s">
        <v>798</v>
      </c>
      <c r="C405" s="6">
        <v>45357</v>
      </c>
      <c r="D405" s="5" t="s">
        <v>1368</v>
      </c>
      <c r="E405" s="5" t="s">
        <v>1965</v>
      </c>
      <c r="F405" s="5" t="s">
        <v>2054</v>
      </c>
      <c r="H405" s="5" t="s">
        <v>1368</v>
      </c>
      <c r="I405" s="5" t="s">
        <v>1965</v>
      </c>
      <c r="J405" s="5" t="s">
        <v>2054</v>
      </c>
      <c r="L405" s="2">
        <v>1</v>
      </c>
      <c r="M405" s="2" t="s">
        <v>394</v>
      </c>
      <c r="O405" s="5"/>
      <c r="P405" s="2">
        <v>2</v>
      </c>
      <c r="Q405" s="2" t="s">
        <v>790</v>
      </c>
      <c r="R405" s="5">
        <v>2</v>
      </c>
      <c r="S405" s="5">
        <v>1</v>
      </c>
      <c r="T405" s="5" t="s">
        <v>1378</v>
      </c>
      <c r="X405" s="5"/>
      <c r="Y405" s="5"/>
      <c r="AB405" s="5"/>
      <c r="AC405" s="5"/>
      <c r="AJ405" s="5" t="s">
        <v>1453</v>
      </c>
      <c r="AK405" s="2" t="s">
        <v>2141</v>
      </c>
      <c r="AL405" s="5" t="s">
        <v>413</v>
      </c>
      <c r="AN405" s="5">
        <v>56.602766000000003</v>
      </c>
      <c r="AO405" s="5">
        <v>57.805844999999998</v>
      </c>
      <c r="AQ405" s="5" t="s">
        <v>1368</v>
      </c>
      <c r="AR405" s="5" t="s">
        <v>2054</v>
      </c>
    </row>
    <row r="406" spans="1:47" ht="165.75" x14ac:dyDescent="0.25">
      <c r="A406" s="5" t="s">
        <v>1339</v>
      </c>
      <c r="B406" s="5" t="s">
        <v>799</v>
      </c>
      <c r="C406" s="6">
        <v>45539</v>
      </c>
      <c r="D406" s="5" t="s">
        <v>1370</v>
      </c>
      <c r="E406" s="5" t="s">
        <v>1966</v>
      </c>
      <c r="F406" s="5" t="s">
        <v>2055</v>
      </c>
      <c r="H406" s="5" t="s">
        <v>1370</v>
      </c>
      <c r="I406" s="5" t="s">
        <v>1966</v>
      </c>
      <c r="J406" s="5" t="s">
        <v>2055</v>
      </c>
      <c r="L406" s="2">
        <v>1</v>
      </c>
      <c r="M406" s="2" t="s">
        <v>394</v>
      </c>
      <c r="O406" s="5"/>
      <c r="P406" s="2">
        <v>5</v>
      </c>
      <c r="Q406" s="2" t="s">
        <v>792</v>
      </c>
      <c r="R406" s="5">
        <v>6</v>
      </c>
      <c r="S406" s="5">
        <v>3</v>
      </c>
      <c r="T406" s="5" t="s">
        <v>1443</v>
      </c>
      <c r="X406" s="5"/>
      <c r="Y406" s="5"/>
      <c r="AB406" s="5"/>
      <c r="AC406" s="5"/>
      <c r="AJ406" s="5" t="s">
        <v>1453</v>
      </c>
      <c r="AK406" s="2" t="s">
        <v>2141</v>
      </c>
      <c r="AL406" s="5" t="s">
        <v>414</v>
      </c>
      <c r="AN406" s="5">
        <v>56.623849</v>
      </c>
      <c r="AO406" s="5">
        <v>57.747239999999998</v>
      </c>
      <c r="AQ406" s="5" t="s">
        <v>1370</v>
      </c>
      <c r="AR406" s="5" t="s">
        <v>2055</v>
      </c>
    </row>
    <row r="407" spans="1:47" ht="165.75" x14ac:dyDescent="0.25">
      <c r="A407" s="5" t="s">
        <v>1107</v>
      </c>
      <c r="B407" s="5" t="s">
        <v>800</v>
      </c>
      <c r="C407" s="6">
        <v>45539</v>
      </c>
      <c r="D407" s="5" t="s">
        <v>1370</v>
      </c>
      <c r="E407" s="5" t="s">
        <v>1966</v>
      </c>
      <c r="F407" s="5" t="s">
        <v>2055</v>
      </c>
      <c r="H407" s="5" t="s">
        <v>1370</v>
      </c>
      <c r="I407" s="5" t="s">
        <v>1966</v>
      </c>
      <c r="J407" s="5" t="s">
        <v>2055</v>
      </c>
      <c r="L407" s="2">
        <v>1</v>
      </c>
      <c r="M407" s="2" t="s">
        <v>394</v>
      </c>
      <c r="O407" s="5"/>
      <c r="P407" s="2">
        <v>1</v>
      </c>
      <c r="Q407" s="2" t="s">
        <v>789</v>
      </c>
      <c r="R407" s="5">
        <v>4</v>
      </c>
      <c r="S407" s="5">
        <v>2</v>
      </c>
      <c r="T407" s="5" t="s">
        <v>1441</v>
      </c>
      <c r="X407" s="5"/>
      <c r="Y407" s="5"/>
      <c r="AB407" s="5"/>
      <c r="AC407" s="5"/>
      <c r="AJ407" s="5" t="s">
        <v>1453</v>
      </c>
      <c r="AK407" s="2" t="s">
        <v>2141</v>
      </c>
      <c r="AL407" s="5" t="s">
        <v>1392</v>
      </c>
      <c r="AN407" s="5">
        <v>56.599381999999999</v>
      </c>
      <c r="AO407" s="5">
        <v>57.751854000000002</v>
      </c>
      <c r="AQ407" s="5" t="s">
        <v>1370</v>
      </c>
      <c r="AR407" s="5" t="s">
        <v>2055</v>
      </c>
    </row>
    <row r="408" spans="1:47" ht="25.5" x14ac:dyDescent="0.25">
      <c r="A408" s="5" t="s">
        <v>1293</v>
      </c>
      <c r="B408" s="5" t="s">
        <v>801</v>
      </c>
      <c r="C408" s="6">
        <v>45539</v>
      </c>
      <c r="D408" s="5" t="s">
        <v>1372</v>
      </c>
      <c r="E408" s="5" t="s">
        <v>1967</v>
      </c>
      <c r="F408" s="5" t="s">
        <v>396</v>
      </c>
      <c r="H408" s="5" t="s">
        <v>1372</v>
      </c>
      <c r="I408" s="5" t="s">
        <v>1967</v>
      </c>
      <c r="J408" s="5" t="s">
        <v>396</v>
      </c>
      <c r="L408" s="2">
        <v>1</v>
      </c>
      <c r="M408" s="2" t="s">
        <v>394</v>
      </c>
      <c r="O408" s="5"/>
      <c r="P408" s="2">
        <v>5</v>
      </c>
      <c r="Q408" s="2" t="s">
        <v>792</v>
      </c>
      <c r="R408" s="5">
        <v>9</v>
      </c>
      <c r="S408" s="5">
        <v>2</v>
      </c>
      <c r="T408" s="5" t="s">
        <v>1441</v>
      </c>
      <c r="X408" s="5"/>
      <c r="Y408" s="5"/>
      <c r="AB408" s="5"/>
      <c r="AC408" s="5"/>
      <c r="AJ408" s="5" t="s">
        <v>1453</v>
      </c>
      <c r="AK408" s="2" t="s">
        <v>2141</v>
      </c>
      <c r="AL408" s="5" t="s">
        <v>415</v>
      </c>
      <c r="AN408" s="5">
        <v>56.603558999999997</v>
      </c>
      <c r="AO408" s="5">
        <v>57.766612000000002</v>
      </c>
      <c r="AQ408" s="5" t="s">
        <v>1372</v>
      </c>
      <c r="AR408" s="5" t="s">
        <v>396</v>
      </c>
    </row>
    <row r="409" spans="1:47" ht="89.25" x14ac:dyDescent="0.25">
      <c r="A409" s="5" t="s">
        <v>955</v>
      </c>
      <c r="B409" s="5" t="s">
        <v>802</v>
      </c>
      <c r="C409" s="6">
        <v>45539</v>
      </c>
      <c r="D409" s="5" t="s">
        <v>1875</v>
      </c>
      <c r="E409" s="5"/>
      <c r="F409" s="5" t="s">
        <v>2056</v>
      </c>
      <c r="H409" s="5" t="s">
        <v>1875</v>
      </c>
      <c r="I409" s="5"/>
      <c r="J409" s="5" t="s">
        <v>2056</v>
      </c>
      <c r="L409" s="2">
        <v>1</v>
      </c>
      <c r="M409" s="2" t="s">
        <v>394</v>
      </c>
      <c r="O409" s="5"/>
      <c r="P409" s="2">
        <v>1</v>
      </c>
      <c r="Q409" s="2" t="s">
        <v>789</v>
      </c>
      <c r="R409" s="5">
        <v>4</v>
      </c>
      <c r="S409" s="5">
        <v>2</v>
      </c>
      <c r="T409" s="5" t="s">
        <v>1441</v>
      </c>
      <c r="X409" s="5"/>
      <c r="Y409" s="5"/>
      <c r="AB409" s="5"/>
      <c r="AC409" s="5"/>
      <c r="AJ409" s="5" t="s">
        <v>1453</v>
      </c>
      <c r="AK409" s="2" t="s">
        <v>2141</v>
      </c>
      <c r="AL409" s="5" t="s">
        <v>416</v>
      </c>
      <c r="AN409" s="5">
        <v>56.620807999999997</v>
      </c>
      <c r="AO409" s="5">
        <v>57.768717000000002</v>
      </c>
      <c r="AQ409" s="5" t="s">
        <v>1875</v>
      </c>
      <c r="AR409" s="5" t="s">
        <v>2056</v>
      </c>
    </row>
    <row r="410" spans="1:47" ht="89.25" x14ac:dyDescent="0.25">
      <c r="A410" s="5" t="s">
        <v>1079</v>
      </c>
      <c r="B410" s="5" t="s">
        <v>803</v>
      </c>
      <c r="C410" s="6">
        <v>45539</v>
      </c>
      <c r="D410" s="5" t="s">
        <v>1366</v>
      </c>
      <c r="E410" s="5" t="s">
        <v>1968</v>
      </c>
      <c r="F410" s="5" t="s">
        <v>2057</v>
      </c>
      <c r="H410" s="5" t="s">
        <v>1366</v>
      </c>
      <c r="I410" s="5" t="s">
        <v>1968</v>
      </c>
      <c r="J410" s="5" t="s">
        <v>2057</v>
      </c>
      <c r="L410" s="2">
        <v>1</v>
      </c>
      <c r="M410" s="2" t="s">
        <v>394</v>
      </c>
      <c r="O410" s="5"/>
      <c r="P410" s="2">
        <v>5</v>
      </c>
      <c r="Q410" s="2" t="s">
        <v>792</v>
      </c>
      <c r="R410" s="5">
        <v>3</v>
      </c>
      <c r="S410" s="5">
        <v>2</v>
      </c>
      <c r="T410" s="5" t="s">
        <v>1442</v>
      </c>
      <c r="X410" s="5"/>
      <c r="Y410" s="5"/>
      <c r="AB410" s="5"/>
      <c r="AC410" s="5"/>
      <c r="AJ410" s="5" t="s">
        <v>1453</v>
      </c>
      <c r="AK410" s="2" t="s">
        <v>2141</v>
      </c>
      <c r="AL410" s="5" t="s">
        <v>417</v>
      </c>
      <c r="AN410" s="5">
        <v>56.626038000000001</v>
      </c>
      <c r="AO410" s="5">
        <v>57.754843000000001</v>
      </c>
      <c r="AQ410" s="5" t="s">
        <v>1366</v>
      </c>
      <c r="AR410" s="5" t="s">
        <v>2057</v>
      </c>
    </row>
    <row r="411" spans="1:47" ht="89.25" x14ac:dyDescent="0.25">
      <c r="A411" s="5" t="s">
        <v>1099</v>
      </c>
      <c r="B411" s="5" t="s">
        <v>804</v>
      </c>
      <c r="C411" s="6">
        <v>45539</v>
      </c>
      <c r="D411" s="5" t="s">
        <v>1366</v>
      </c>
      <c r="E411" s="5" t="s">
        <v>1968</v>
      </c>
      <c r="F411" s="5" t="s">
        <v>2057</v>
      </c>
      <c r="H411" s="5" t="s">
        <v>1366</v>
      </c>
      <c r="I411" s="5" t="s">
        <v>1968</v>
      </c>
      <c r="J411" s="5" t="s">
        <v>2057</v>
      </c>
      <c r="L411" s="2">
        <v>1</v>
      </c>
      <c r="M411" s="2" t="s">
        <v>394</v>
      </c>
      <c r="O411" s="5"/>
      <c r="P411" s="2">
        <v>1</v>
      </c>
      <c r="Q411" s="2" t="s">
        <v>789</v>
      </c>
      <c r="R411" s="5">
        <v>4</v>
      </c>
      <c r="S411" s="5">
        <v>2</v>
      </c>
      <c r="T411" s="5" t="s">
        <v>1442</v>
      </c>
      <c r="X411" s="5"/>
      <c r="Y411" s="5"/>
      <c r="AB411" s="5"/>
      <c r="AC411" s="5"/>
      <c r="AJ411" s="5" t="s">
        <v>1453</v>
      </c>
      <c r="AK411" s="2" t="s">
        <v>2141</v>
      </c>
      <c r="AL411" s="5" t="s">
        <v>418</v>
      </c>
      <c r="AN411" s="5">
        <v>56.601861999999997</v>
      </c>
      <c r="AO411" s="5">
        <v>57.808728000000002</v>
      </c>
      <c r="AQ411" s="5" t="s">
        <v>1366</v>
      </c>
      <c r="AR411" s="5" t="s">
        <v>2057</v>
      </c>
    </row>
    <row r="412" spans="1:47" ht="89.25" x14ac:dyDescent="0.25">
      <c r="A412" s="5" t="s">
        <v>1003</v>
      </c>
      <c r="B412" s="5" t="s">
        <v>805</v>
      </c>
      <c r="C412" s="6">
        <v>45539</v>
      </c>
      <c r="D412" s="5" t="s">
        <v>1887</v>
      </c>
      <c r="E412" s="5" t="s">
        <v>1969</v>
      </c>
      <c r="F412" s="5" t="s">
        <v>2058</v>
      </c>
      <c r="H412" s="5" t="s">
        <v>1887</v>
      </c>
      <c r="I412" s="5" t="s">
        <v>1969</v>
      </c>
      <c r="J412" s="5" t="s">
        <v>2058</v>
      </c>
      <c r="L412" s="2">
        <v>1</v>
      </c>
      <c r="M412" s="2" t="s">
        <v>394</v>
      </c>
      <c r="N412" s="2">
        <v>3</v>
      </c>
      <c r="O412" s="5" t="s">
        <v>788</v>
      </c>
      <c r="P412" s="2">
        <v>5</v>
      </c>
      <c r="Q412" s="2" t="s">
        <v>792</v>
      </c>
      <c r="R412" s="5">
        <v>2</v>
      </c>
      <c r="S412" s="5">
        <v>1</v>
      </c>
      <c r="T412" s="5" t="s">
        <v>1378</v>
      </c>
      <c r="X412" s="5"/>
      <c r="Y412" s="5"/>
      <c r="AB412" s="5"/>
      <c r="AC412" s="5"/>
      <c r="AJ412" s="5" t="s">
        <v>1453</v>
      </c>
      <c r="AK412" s="2" t="s">
        <v>2141</v>
      </c>
      <c r="AL412" s="5" t="s">
        <v>419</v>
      </c>
      <c r="AN412" s="5">
        <v>56.617690000000003</v>
      </c>
      <c r="AO412" s="5">
        <v>57.774839999999998</v>
      </c>
      <c r="AQ412" s="5" t="s">
        <v>1887</v>
      </c>
      <c r="AR412" s="5" t="s">
        <v>2058</v>
      </c>
    </row>
    <row r="413" spans="1:47" ht="25.5" x14ac:dyDescent="0.25">
      <c r="A413" s="5" t="s">
        <v>964</v>
      </c>
      <c r="B413" s="5" t="s">
        <v>806</v>
      </c>
      <c r="C413" s="6">
        <v>45562</v>
      </c>
      <c r="D413" s="5"/>
      <c r="E413" s="5"/>
      <c r="F413" s="5" t="s">
        <v>398</v>
      </c>
      <c r="H413" s="5">
        <v>6684047005</v>
      </c>
      <c r="I413" s="7">
        <v>1246600048045</v>
      </c>
      <c r="J413" s="5" t="s">
        <v>2082</v>
      </c>
      <c r="K413" s="8" t="s">
        <v>2083</v>
      </c>
      <c r="L413" s="2">
        <v>1</v>
      </c>
      <c r="M413" s="2" t="s">
        <v>394</v>
      </c>
      <c r="O413" s="5"/>
      <c r="P413" s="2">
        <v>1</v>
      </c>
      <c r="Q413" s="2" t="s">
        <v>789</v>
      </c>
      <c r="R413" s="5">
        <v>4</v>
      </c>
      <c r="S413" s="5">
        <v>1</v>
      </c>
      <c r="T413" s="5" t="s">
        <v>1378</v>
      </c>
      <c r="X413" s="5"/>
      <c r="Y413" s="5"/>
      <c r="AB413" s="5"/>
      <c r="AC413" s="5"/>
      <c r="AJ413" s="5" t="s">
        <v>1453</v>
      </c>
      <c r="AK413" s="2" t="s">
        <v>2141</v>
      </c>
      <c r="AL413" s="5" t="s">
        <v>420</v>
      </c>
      <c r="AN413" s="5">
        <v>56.613619999999997</v>
      </c>
      <c r="AO413" s="5">
        <v>57.765453000000001</v>
      </c>
      <c r="AQ413" s="5"/>
      <c r="AR413" s="5"/>
      <c r="AT413" s="2" t="s">
        <v>1694</v>
      </c>
    </row>
    <row r="414" spans="1:47" ht="38.25" x14ac:dyDescent="0.25">
      <c r="A414" s="5" t="s">
        <v>1263</v>
      </c>
      <c r="B414" s="5" t="s">
        <v>807</v>
      </c>
      <c r="C414" s="6">
        <v>45562</v>
      </c>
      <c r="D414" s="5" t="s">
        <v>1375</v>
      </c>
      <c r="E414" s="5"/>
      <c r="F414" s="5" t="s">
        <v>397</v>
      </c>
      <c r="H414" s="5" t="s">
        <v>1375</v>
      </c>
      <c r="I414" s="5"/>
      <c r="J414" s="5" t="s">
        <v>397</v>
      </c>
      <c r="L414" s="2">
        <v>1</v>
      </c>
      <c r="M414" s="2" t="s">
        <v>394</v>
      </c>
      <c r="O414" s="5"/>
      <c r="P414" s="2">
        <v>1</v>
      </c>
      <c r="Q414" s="2" t="s">
        <v>789</v>
      </c>
      <c r="R414" s="5">
        <v>4</v>
      </c>
      <c r="S414" s="5">
        <v>1</v>
      </c>
      <c r="T414" s="5" t="s">
        <v>1378</v>
      </c>
      <c r="X414" s="5"/>
      <c r="Y414" s="5"/>
      <c r="AB414" s="5"/>
      <c r="AC414" s="5"/>
      <c r="AJ414" s="5" t="s">
        <v>1453</v>
      </c>
      <c r="AK414" s="2" t="s">
        <v>2141</v>
      </c>
      <c r="AL414" s="5" t="s">
        <v>412</v>
      </c>
      <c r="AN414" s="5">
        <v>56.640341999999997</v>
      </c>
      <c r="AO414" s="5">
        <v>57.770322999999998</v>
      </c>
      <c r="AQ414" s="5" t="s">
        <v>1375</v>
      </c>
      <c r="AR414" s="5" t="s">
        <v>397</v>
      </c>
    </row>
    <row r="415" spans="1:47" ht="38.25" x14ac:dyDescent="0.25">
      <c r="A415" s="5" t="s">
        <v>1209</v>
      </c>
      <c r="B415" s="5" t="s">
        <v>67</v>
      </c>
      <c r="C415" s="6">
        <v>45290</v>
      </c>
      <c r="D415" s="5"/>
      <c r="E415" s="5"/>
      <c r="F415" s="5" t="s">
        <v>398</v>
      </c>
      <c r="H415" s="5">
        <v>6684047005</v>
      </c>
      <c r="I415" s="7">
        <v>1246600048045</v>
      </c>
      <c r="J415" s="5" t="s">
        <v>2082</v>
      </c>
      <c r="K415" s="8" t="s">
        <v>2083</v>
      </c>
      <c r="L415" s="2">
        <v>1</v>
      </c>
      <c r="M415" s="2" t="s">
        <v>394</v>
      </c>
      <c r="O415" s="5"/>
      <c r="P415" s="2">
        <v>2</v>
      </c>
      <c r="Q415" s="2" t="s">
        <v>790</v>
      </c>
      <c r="R415" s="5">
        <v>6</v>
      </c>
      <c r="S415" s="5">
        <v>2</v>
      </c>
      <c r="T415" s="5" t="s">
        <v>1442</v>
      </c>
      <c r="X415" s="5"/>
      <c r="Y415" s="5"/>
      <c r="AB415" s="5">
        <v>1</v>
      </c>
      <c r="AC415" s="5" t="s">
        <v>1378</v>
      </c>
      <c r="AD415" s="2">
        <v>3</v>
      </c>
      <c r="AE415" s="2" t="s">
        <v>1452</v>
      </c>
      <c r="AJ415" s="5" t="s">
        <v>1453</v>
      </c>
      <c r="AK415" s="2" t="s">
        <v>2141</v>
      </c>
      <c r="AL415" s="5" t="s">
        <v>441</v>
      </c>
      <c r="AN415" s="5">
        <v>56.617714999999997</v>
      </c>
      <c r="AO415" s="5">
        <v>57.802771</v>
      </c>
      <c r="AQ415" s="5"/>
      <c r="AR415" s="5"/>
      <c r="AT415" s="2" t="s">
        <v>1694</v>
      </c>
      <c r="AU415" s="2" t="s">
        <v>1561</v>
      </c>
    </row>
    <row r="416" spans="1:47" ht="38.25" x14ac:dyDescent="0.25">
      <c r="A416" s="5" t="s">
        <v>1188</v>
      </c>
      <c r="B416" s="5" t="s">
        <v>808</v>
      </c>
      <c r="C416" s="6">
        <v>45562</v>
      </c>
      <c r="D416" s="5" t="s">
        <v>1375</v>
      </c>
      <c r="E416" s="5"/>
      <c r="F416" s="5" t="s">
        <v>397</v>
      </c>
      <c r="H416" s="5" t="s">
        <v>1375</v>
      </c>
      <c r="I416" s="5"/>
      <c r="J416" s="5" t="s">
        <v>397</v>
      </c>
      <c r="L416" s="2">
        <v>1</v>
      </c>
      <c r="M416" s="2" t="s">
        <v>394</v>
      </c>
      <c r="O416" s="5"/>
      <c r="P416" s="2">
        <v>1</v>
      </c>
      <c r="Q416" s="2" t="s">
        <v>789</v>
      </c>
      <c r="R416" s="5">
        <v>4</v>
      </c>
      <c r="S416" s="5">
        <v>1</v>
      </c>
      <c r="T416" s="5" t="s">
        <v>1378</v>
      </c>
      <c r="X416" s="5"/>
      <c r="Y416" s="5"/>
      <c r="AB416" s="5"/>
      <c r="AC416" s="5"/>
      <c r="AJ416" s="5" t="s">
        <v>1453</v>
      </c>
      <c r="AK416" s="2" t="s">
        <v>2141</v>
      </c>
      <c r="AL416" s="5" t="s">
        <v>421</v>
      </c>
      <c r="AN416" s="5">
        <v>56.621747999999997</v>
      </c>
      <c r="AO416" s="5">
        <v>57.773350000000001</v>
      </c>
      <c r="AQ416" s="5" t="s">
        <v>1375</v>
      </c>
      <c r="AR416" s="5" t="s">
        <v>397</v>
      </c>
    </row>
    <row r="417" spans="1:47" ht="63.75" x14ac:dyDescent="0.25">
      <c r="A417" s="5" t="s">
        <v>950</v>
      </c>
      <c r="B417" s="5" t="s">
        <v>809</v>
      </c>
      <c r="C417" s="6">
        <v>45562</v>
      </c>
      <c r="D417" s="5" t="s">
        <v>1365</v>
      </c>
      <c r="E417" s="5" t="s">
        <v>1970</v>
      </c>
      <c r="F417" s="5" t="s">
        <v>2059</v>
      </c>
      <c r="H417" s="5" t="s">
        <v>1365</v>
      </c>
      <c r="I417" s="5" t="s">
        <v>1970</v>
      </c>
      <c r="J417" s="5" t="s">
        <v>2059</v>
      </c>
      <c r="L417" s="2">
        <v>1</v>
      </c>
      <c r="M417" s="2" t="s">
        <v>394</v>
      </c>
      <c r="N417" s="2">
        <v>3</v>
      </c>
      <c r="O417" s="5" t="s">
        <v>788</v>
      </c>
      <c r="P417" s="2">
        <v>2</v>
      </c>
      <c r="Q417" s="2" t="s">
        <v>790</v>
      </c>
      <c r="R417" s="5">
        <v>10</v>
      </c>
      <c r="S417" s="5">
        <v>1</v>
      </c>
      <c r="T417" s="5" t="s">
        <v>1378</v>
      </c>
      <c r="X417" s="5"/>
      <c r="Y417" s="5"/>
      <c r="AB417" s="5"/>
      <c r="AC417" s="5"/>
      <c r="AJ417" s="5" t="s">
        <v>1453</v>
      </c>
      <c r="AK417" s="2" t="s">
        <v>2141</v>
      </c>
      <c r="AL417" s="5" t="s">
        <v>422</v>
      </c>
      <c r="AN417" s="5">
        <v>56.623086000000001</v>
      </c>
      <c r="AO417" s="5">
        <v>57.76764</v>
      </c>
      <c r="AQ417" s="5" t="s">
        <v>1365</v>
      </c>
      <c r="AR417" s="5" t="s">
        <v>2059</v>
      </c>
    </row>
    <row r="418" spans="1:47" ht="63.75" x14ac:dyDescent="0.25">
      <c r="A418" s="5" t="s">
        <v>1195</v>
      </c>
      <c r="B418" s="5" t="s">
        <v>810</v>
      </c>
      <c r="C418" s="6">
        <v>45562</v>
      </c>
      <c r="D418" s="5" t="s">
        <v>1365</v>
      </c>
      <c r="E418" s="5" t="s">
        <v>1970</v>
      </c>
      <c r="F418" s="5" t="s">
        <v>2059</v>
      </c>
      <c r="H418" s="5" t="s">
        <v>1365</v>
      </c>
      <c r="I418" s="5" t="s">
        <v>1970</v>
      </c>
      <c r="J418" s="5" t="s">
        <v>2059</v>
      </c>
      <c r="L418" s="2">
        <v>1</v>
      </c>
      <c r="M418" s="2" t="s">
        <v>394</v>
      </c>
      <c r="N418" s="2">
        <v>3</v>
      </c>
      <c r="O418" s="5" t="s">
        <v>788</v>
      </c>
      <c r="P418" s="2">
        <v>2</v>
      </c>
      <c r="Q418" s="2" t="s">
        <v>790</v>
      </c>
      <c r="R418" s="5">
        <v>10</v>
      </c>
      <c r="S418" s="5">
        <v>1</v>
      </c>
      <c r="T418" s="5" t="s">
        <v>1378</v>
      </c>
      <c r="X418" s="5"/>
      <c r="Y418" s="5"/>
      <c r="AB418" s="5"/>
      <c r="AC418" s="5"/>
      <c r="AJ418" s="5" t="s">
        <v>1453</v>
      </c>
      <c r="AK418" s="2" t="s">
        <v>2141</v>
      </c>
      <c r="AL418" s="5" t="s">
        <v>423</v>
      </c>
      <c r="AN418" s="5">
        <v>56.624482</v>
      </c>
      <c r="AO418" s="5">
        <v>57.746949999999998</v>
      </c>
      <c r="AQ418" s="5" t="s">
        <v>1365</v>
      </c>
      <c r="AR418" s="5" t="s">
        <v>2059</v>
      </c>
    </row>
    <row r="419" spans="1:47" ht="63.75" x14ac:dyDescent="0.25">
      <c r="A419" s="5" t="s">
        <v>961</v>
      </c>
      <c r="B419" s="5" t="s">
        <v>811</v>
      </c>
      <c r="C419" s="6">
        <v>45562</v>
      </c>
      <c r="D419" s="5" t="s">
        <v>1365</v>
      </c>
      <c r="E419" s="5" t="s">
        <v>1970</v>
      </c>
      <c r="F419" s="5" t="s">
        <v>2059</v>
      </c>
      <c r="H419" s="5" t="s">
        <v>1365</v>
      </c>
      <c r="I419" s="5" t="s">
        <v>1970</v>
      </c>
      <c r="J419" s="5" t="s">
        <v>2059</v>
      </c>
      <c r="L419" s="2">
        <v>1</v>
      </c>
      <c r="M419" s="2" t="s">
        <v>394</v>
      </c>
      <c r="N419" s="2">
        <v>3</v>
      </c>
      <c r="O419" s="5" t="s">
        <v>788</v>
      </c>
      <c r="P419" s="2">
        <v>2</v>
      </c>
      <c r="Q419" s="2" t="s">
        <v>790</v>
      </c>
      <c r="R419" s="5">
        <v>10</v>
      </c>
      <c r="S419" s="5">
        <v>1</v>
      </c>
      <c r="T419" s="5" t="s">
        <v>1378</v>
      </c>
      <c r="X419" s="5"/>
      <c r="Y419" s="5"/>
      <c r="AB419" s="5"/>
      <c r="AC419" s="5"/>
      <c r="AJ419" s="5" t="s">
        <v>1453</v>
      </c>
      <c r="AK419" s="2" t="s">
        <v>2141</v>
      </c>
      <c r="AL419" s="5" t="s">
        <v>424</v>
      </c>
      <c r="AN419" s="5">
        <v>56.606603999999997</v>
      </c>
      <c r="AO419" s="5">
        <v>57.762072000000003</v>
      </c>
      <c r="AQ419" s="5" t="s">
        <v>1365</v>
      </c>
      <c r="AR419" s="5" t="s">
        <v>2059</v>
      </c>
    </row>
    <row r="420" spans="1:47" ht="63.75" x14ac:dyDescent="0.25">
      <c r="A420" s="5" t="s">
        <v>1077</v>
      </c>
      <c r="B420" s="5" t="s">
        <v>812</v>
      </c>
      <c r="C420" s="6">
        <v>45562</v>
      </c>
      <c r="D420" s="5" t="s">
        <v>1365</v>
      </c>
      <c r="E420" s="5" t="s">
        <v>1970</v>
      </c>
      <c r="F420" s="5" t="s">
        <v>2059</v>
      </c>
      <c r="H420" s="5" t="s">
        <v>1365</v>
      </c>
      <c r="I420" s="5" t="s">
        <v>1970</v>
      </c>
      <c r="J420" s="5" t="s">
        <v>2059</v>
      </c>
      <c r="L420" s="2">
        <v>1</v>
      </c>
      <c r="M420" s="2" t="s">
        <v>394</v>
      </c>
      <c r="N420" s="2">
        <v>3</v>
      </c>
      <c r="O420" s="5" t="s">
        <v>788</v>
      </c>
      <c r="P420" s="2">
        <v>2</v>
      </c>
      <c r="Q420" s="2" t="s">
        <v>790</v>
      </c>
      <c r="R420" s="5">
        <v>10</v>
      </c>
      <c r="S420" s="5">
        <v>1</v>
      </c>
      <c r="T420" s="5" t="s">
        <v>1378</v>
      </c>
      <c r="X420" s="5"/>
      <c r="Y420" s="5"/>
      <c r="AB420" s="5"/>
      <c r="AC420" s="5"/>
      <c r="AJ420" s="5" t="s">
        <v>1453</v>
      </c>
      <c r="AK420" s="2" t="s">
        <v>2141</v>
      </c>
      <c r="AL420" s="5" t="s">
        <v>425</v>
      </c>
      <c r="AN420" s="5">
        <v>56.62041</v>
      </c>
      <c r="AO420" s="5">
        <v>57.775598000000002</v>
      </c>
      <c r="AQ420" s="5" t="s">
        <v>1365</v>
      </c>
      <c r="AR420" s="5" t="s">
        <v>2059</v>
      </c>
    </row>
    <row r="421" spans="1:47" ht="25.5" x14ac:dyDescent="0.25">
      <c r="A421" s="5" t="s">
        <v>1000</v>
      </c>
      <c r="B421" s="5" t="s">
        <v>793</v>
      </c>
      <c r="C421" s="6">
        <v>45569</v>
      </c>
      <c r="D421" s="5"/>
      <c r="E421" s="5"/>
      <c r="F421" s="5" t="s">
        <v>398</v>
      </c>
      <c r="H421" s="5">
        <v>6684047005</v>
      </c>
      <c r="I421" s="7">
        <v>1246600048045</v>
      </c>
      <c r="J421" s="5" t="s">
        <v>2082</v>
      </c>
      <c r="K421" s="8" t="s">
        <v>2083</v>
      </c>
      <c r="L421" s="2">
        <v>1</v>
      </c>
      <c r="M421" s="2" t="s">
        <v>394</v>
      </c>
      <c r="O421" s="5"/>
      <c r="P421" s="2">
        <v>1</v>
      </c>
      <c r="Q421" s="2" t="s">
        <v>789</v>
      </c>
      <c r="R421" s="5">
        <v>2</v>
      </c>
      <c r="S421" s="5">
        <v>1</v>
      </c>
      <c r="T421" s="5" t="s">
        <v>1381</v>
      </c>
      <c r="X421" s="5"/>
      <c r="Y421" s="5"/>
      <c r="AB421" s="5"/>
      <c r="AC421" s="5"/>
      <c r="AJ421" s="5" t="s">
        <v>1453</v>
      </c>
      <c r="AK421" s="2" t="s">
        <v>2141</v>
      </c>
      <c r="AL421" s="5" t="s">
        <v>405</v>
      </c>
      <c r="AN421" s="5">
        <v>56.615929999999999</v>
      </c>
      <c r="AO421" s="5">
        <v>57.766494000000002</v>
      </c>
      <c r="AQ421" s="5"/>
      <c r="AR421" s="5"/>
      <c r="AT421" s="2" t="s">
        <v>1694</v>
      </c>
      <c r="AU421" s="2" t="s">
        <v>1608</v>
      </c>
    </row>
    <row r="422" spans="1:47" ht="38.25" x14ac:dyDescent="0.25">
      <c r="A422" s="5" t="s">
        <v>1210</v>
      </c>
      <c r="B422" s="5" t="s">
        <v>794</v>
      </c>
      <c r="C422" s="6">
        <v>45569</v>
      </c>
      <c r="D422" s="5" t="s">
        <v>1377</v>
      </c>
      <c r="E422" s="5"/>
      <c r="F422" s="5" t="s">
        <v>395</v>
      </c>
      <c r="H422" s="5" t="s">
        <v>1377</v>
      </c>
      <c r="I422" s="5"/>
      <c r="J422" s="5" t="s">
        <v>395</v>
      </c>
      <c r="L422" s="2">
        <v>1</v>
      </c>
      <c r="M422" s="2" t="s">
        <v>394</v>
      </c>
      <c r="N422" s="2">
        <v>1</v>
      </c>
      <c r="O422" s="2" t="s">
        <v>1735</v>
      </c>
      <c r="P422" s="2">
        <v>5</v>
      </c>
      <c r="Q422" s="2" t="s">
        <v>792</v>
      </c>
      <c r="R422" s="5">
        <v>2.5</v>
      </c>
      <c r="S422" s="5">
        <v>1</v>
      </c>
      <c r="T422" s="5" t="s">
        <v>1378</v>
      </c>
      <c r="X422" s="5"/>
      <c r="Y422" s="5"/>
      <c r="AB422" s="5"/>
      <c r="AC422" s="5"/>
      <c r="AJ422" s="5" t="s">
        <v>1453</v>
      </c>
      <c r="AK422" s="2" t="s">
        <v>2141</v>
      </c>
      <c r="AL422" s="5" t="s">
        <v>406</v>
      </c>
      <c r="AN422" s="5">
        <v>56.622715999999997</v>
      </c>
      <c r="AO422" s="5">
        <v>57.772564000000003</v>
      </c>
      <c r="AQ422" s="5" t="s">
        <v>1377</v>
      </c>
      <c r="AR422" s="5" t="s">
        <v>395</v>
      </c>
    </row>
    <row r="423" spans="1:47" ht="76.5" x14ac:dyDescent="0.25">
      <c r="A423" s="5" t="s">
        <v>1080</v>
      </c>
      <c r="B423" s="5" t="s">
        <v>795</v>
      </c>
      <c r="C423" s="6">
        <v>45569</v>
      </c>
      <c r="D423" s="5" t="s">
        <v>1367</v>
      </c>
      <c r="E423" s="5" t="s">
        <v>1971</v>
      </c>
      <c r="F423" s="5" t="s">
        <v>2060</v>
      </c>
      <c r="H423" s="5" t="s">
        <v>1367</v>
      </c>
      <c r="I423" s="5" t="s">
        <v>1971</v>
      </c>
      <c r="J423" s="5" t="s">
        <v>2060</v>
      </c>
      <c r="L423" s="2">
        <v>1</v>
      </c>
      <c r="M423" s="2" t="s">
        <v>394</v>
      </c>
      <c r="O423" s="5"/>
      <c r="P423" s="2">
        <v>5</v>
      </c>
      <c r="Q423" s="2" t="s">
        <v>792</v>
      </c>
      <c r="R423" s="5">
        <v>3</v>
      </c>
      <c r="S423" s="5">
        <v>2</v>
      </c>
      <c r="T423" s="5" t="s">
        <v>1451</v>
      </c>
      <c r="X423" s="5"/>
      <c r="Y423" s="5"/>
      <c r="AB423" s="5"/>
      <c r="AC423" s="5"/>
      <c r="AJ423" s="5" t="s">
        <v>1453</v>
      </c>
      <c r="AK423" s="2" t="s">
        <v>2141</v>
      </c>
      <c r="AL423" s="5" t="s">
        <v>407</v>
      </c>
      <c r="AN423" s="5">
        <v>56.590713999999998</v>
      </c>
      <c r="AO423" s="5">
        <v>57.747965999999998</v>
      </c>
      <c r="AQ423" s="5" t="s">
        <v>1367</v>
      </c>
      <c r="AR423" s="5" t="s">
        <v>2060</v>
      </c>
    </row>
    <row r="424" spans="1:47" ht="76.5" x14ac:dyDescent="0.25">
      <c r="A424" s="5" t="s">
        <v>1292</v>
      </c>
      <c r="B424" s="5" t="s">
        <v>796</v>
      </c>
      <c r="C424" s="6">
        <v>45569</v>
      </c>
      <c r="D424" s="5" t="s">
        <v>1367</v>
      </c>
      <c r="E424" s="5" t="s">
        <v>1971</v>
      </c>
      <c r="F424" s="5" t="s">
        <v>2060</v>
      </c>
      <c r="H424" s="5" t="s">
        <v>1367</v>
      </c>
      <c r="I424" s="5" t="s">
        <v>1971</v>
      </c>
      <c r="J424" s="5" t="s">
        <v>2060</v>
      </c>
      <c r="L424" s="2">
        <v>1</v>
      </c>
      <c r="M424" s="2" t="s">
        <v>394</v>
      </c>
      <c r="O424" s="5"/>
      <c r="P424" s="2">
        <v>5</v>
      </c>
      <c r="Q424" s="2" t="s">
        <v>792</v>
      </c>
      <c r="R424" s="5">
        <v>3</v>
      </c>
      <c r="S424" s="5">
        <v>2</v>
      </c>
      <c r="T424" s="5" t="s">
        <v>1451</v>
      </c>
      <c r="X424" s="5"/>
      <c r="Y424" s="5"/>
      <c r="AB424" s="5"/>
      <c r="AC424" s="5"/>
      <c r="AJ424" s="5" t="s">
        <v>1453</v>
      </c>
      <c r="AK424" s="2" t="s">
        <v>2141</v>
      </c>
      <c r="AL424" s="5" t="s">
        <v>408</v>
      </c>
      <c r="AN424" s="5">
        <v>56.591405999999999</v>
      </c>
      <c r="AO424" s="5">
        <v>57.747964000000003</v>
      </c>
      <c r="AQ424" s="5" t="s">
        <v>1367</v>
      </c>
      <c r="AR424" s="5" t="s">
        <v>2060</v>
      </c>
    </row>
    <row r="425" spans="1:47" ht="38.25" x14ac:dyDescent="0.25">
      <c r="A425" s="5" t="s">
        <v>1046</v>
      </c>
      <c r="B425" s="5" t="s">
        <v>863</v>
      </c>
      <c r="C425" s="6">
        <v>45607</v>
      </c>
      <c r="D425" s="5" t="s">
        <v>1363</v>
      </c>
      <c r="E425" s="5"/>
      <c r="F425" s="5" t="s">
        <v>869</v>
      </c>
      <c r="H425" s="5" t="s">
        <v>1363</v>
      </c>
      <c r="I425" s="5"/>
      <c r="J425" s="5" t="s">
        <v>869</v>
      </c>
      <c r="L425" s="2">
        <v>1</v>
      </c>
      <c r="M425" s="2" t="s">
        <v>394</v>
      </c>
      <c r="O425" s="5"/>
      <c r="P425" s="2">
        <v>1</v>
      </c>
      <c r="Q425" s="2" t="s">
        <v>789</v>
      </c>
      <c r="R425" s="5">
        <v>3</v>
      </c>
      <c r="S425" s="5">
        <v>1</v>
      </c>
      <c r="T425" s="5" t="s">
        <v>1378</v>
      </c>
      <c r="X425" s="5"/>
      <c r="Y425" s="5"/>
      <c r="AB425" s="5"/>
      <c r="AC425" s="5"/>
      <c r="AJ425" s="5" t="s">
        <v>1453</v>
      </c>
      <c r="AK425" s="2" t="s">
        <v>2141</v>
      </c>
      <c r="AL425" s="5" t="s">
        <v>873</v>
      </c>
      <c r="AN425" s="5">
        <v>56.623519000000002</v>
      </c>
      <c r="AO425" s="5">
        <v>57.765380999999998</v>
      </c>
      <c r="AQ425" s="5" t="s">
        <v>1363</v>
      </c>
      <c r="AR425" s="5" t="s">
        <v>869</v>
      </c>
    </row>
    <row r="426" spans="1:47" ht="63.75" x14ac:dyDescent="0.25">
      <c r="A426" s="5" t="s">
        <v>1170</v>
      </c>
      <c r="B426" s="5" t="s">
        <v>29</v>
      </c>
      <c r="C426" s="6">
        <v>45290</v>
      </c>
      <c r="D426" s="5"/>
      <c r="E426" s="5"/>
      <c r="F426" s="5" t="s">
        <v>398</v>
      </c>
      <c r="H426" s="5">
        <v>6684047005</v>
      </c>
      <c r="I426" s="7">
        <v>1246600048045</v>
      </c>
      <c r="J426" s="5" t="s">
        <v>2082</v>
      </c>
      <c r="K426" s="8" t="s">
        <v>2083</v>
      </c>
      <c r="L426" s="2">
        <v>1</v>
      </c>
      <c r="M426" s="2" t="s">
        <v>394</v>
      </c>
      <c r="O426" s="5"/>
      <c r="P426" s="2">
        <v>2</v>
      </c>
      <c r="Q426" s="2" t="s">
        <v>790</v>
      </c>
      <c r="R426" s="5">
        <v>5</v>
      </c>
      <c r="S426" s="5">
        <v>2</v>
      </c>
      <c r="T426" s="5" t="s">
        <v>1441</v>
      </c>
      <c r="X426" s="5"/>
      <c r="Y426" s="5"/>
      <c r="AB426" s="5">
        <v>1</v>
      </c>
      <c r="AC426" s="5" t="s">
        <v>1378</v>
      </c>
      <c r="AD426" s="2">
        <v>3</v>
      </c>
      <c r="AE426" s="2" t="s">
        <v>1452</v>
      </c>
      <c r="AJ426" s="5" t="s">
        <v>1453</v>
      </c>
      <c r="AK426" s="2" t="s">
        <v>2141</v>
      </c>
      <c r="AL426" s="5" t="s">
        <v>617</v>
      </c>
      <c r="AN426" s="5">
        <v>56.573853</v>
      </c>
      <c r="AO426" s="5">
        <v>57.77685821</v>
      </c>
      <c r="AQ426" s="5"/>
      <c r="AR426" s="5"/>
      <c r="AT426" s="2" t="s">
        <v>1694</v>
      </c>
      <c r="AU426" s="2" t="s">
        <v>1562</v>
      </c>
    </row>
    <row r="427" spans="1:47" ht="25.5" x14ac:dyDescent="0.25">
      <c r="A427" s="5" t="s">
        <v>1221</v>
      </c>
      <c r="B427" s="5" t="s">
        <v>68</v>
      </c>
      <c r="C427" s="6">
        <v>45290</v>
      </c>
      <c r="D427" s="5"/>
      <c r="E427" s="5"/>
      <c r="F427" s="5" t="s">
        <v>2084</v>
      </c>
      <c r="H427" s="5"/>
      <c r="I427" s="5"/>
      <c r="J427" s="5"/>
      <c r="L427" s="2">
        <v>1</v>
      </c>
      <c r="M427" s="2" t="s">
        <v>394</v>
      </c>
      <c r="O427" s="5"/>
      <c r="P427" s="2">
        <v>2</v>
      </c>
      <c r="Q427" s="2" t="s">
        <v>790</v>
      </c>
      <c r="R427" s="5">
        <v>12</v>
      </c>
      <c r="S427" s="5">
        <v>3</v>
      </c>
      <c r="T427" s="5" t="s">
        <v>1443</v>
      </c>
      <c r="X427" s="5">
        <v>1</v>
      </c>
      <c r="Y427" s="5" t="s">
        <v>1383</v>
      </c>
      <c r="AB427" s="5">
        <v>1</v>
      </c>
      <c r="AC427" s="5" t="s">
        <v>1378</v>
      </c>
      <c r="AD427" s="2">
        <v>3</v>
      </c>
      <c r="AE427" s="2" t="s">
        <v>1452</v>
      </c>
      <c r="AJ427" s="5" t="s">
        <v>1453</v>
      </c>
      <c r="AK427" s="2" t="s">
        <v>2141</v>
      </c>
      <c r="AL427" s="5" t="s">
        <v>442</v>
      </c>
      <c r="AN427" s="5">
        <v>56.601599999999998</v>
      </c>
      <c r="AO427" s="5">
        <v>57.756903000000001</v>
      </c>
      <c r="AQ427" s="5"/>
      <c r="AR427" s="5"/>
      <c r="AT427" s="2" t="s">
        <v>895</v>
      </c>
      <c r="AU427" s="2" t="s">
        <v>1724</v>
      </c>
    </row>
    <row r="428" spans="1:47" ht="165.75" x14ac:dyDescent="0.25">
      <c r="A428" s="5" t="s">
        <v>1025</v>
      </c>
      <c r="B428" s="5" t="s">
        <v>864</v>
      </c>
      <c r="C428" s="6">
        <v>45607</v>
      </c>
      <c r="D428" s="5"/>
      <c r="E428" s="5"/>
      <c r="F428" s="5" t="s">
        <v>398</v>
      </c>
      <c r="H428" s="5">
        <v>6684047005</v>
      </c>
      <c r="I428" s="7">
        <v>1246600048045</v>
      </c>
      <c r="J428" s="5" t="s">
        <v>2082</v>
      </c>
      <c r="K428" s="8" t="s">
        <v>2083</v>
      </c>
      <c r="L428" s="2">
        <v>1</v>
      </c>
      <c r="M428" s="2" t="s">
        <v>394</v>
      </c>
      <c r="O428" s="5"/>
      <c r="P428" s="2">
        <v>5</v>
      </c>
      <c r="Q428" s="2" t="s">
        <v>792</v>
      </c>
      <c r="R428" s="5">
        <v>9</v>
      </c>
      <c r="S428" s="5">
        <v>3</v>
      </c>
      <c r="T428" s="5" t="s">
        <v>1443</v>
      </c>
      <c r="X428" s="5"/>
      <c r="Y428" s="5"/>
      <c r="AB428" s="5"/>
      <c r="AC428" s="5"/>
      <c r="AJ428" s="5" t="s">
        <v>1453</v>
      </c>
      <c r="AK428" s="2" t="s">
        <v>2141</v>
      </c>
      <c r="AL428" s="5" t="s">
        <v>874</v>
      </c>
      <c r="AN428" s="5">
        <v>56.599302000000002</v>
      </c>
      <c r="AO428" s="5">
        <v>57.742558000000002</v>
      </c>
      <c r="AQ428" s="5"/>
      <c r="AR428" s="5"/>
      <c r="AT428" s="2" t="s">
        <v>1694</v>
      </c>
      <c r="AU428" s="2" t="s">
        <v>1597</v>
      </c>
    </row>
    <row r="429" spans="1:47" ht="89.25" x14ac:dyDescent="0.25">
      <c r="A429" s="5" t="s">
        <v>1290</v>
      </c>
      <c r="B429" s="5" t="s">
        <v>865</v>
      </c>
      <c r="C429" s="6">
        <v>45607</v>
      </c>
      <c r="D429" s="5"/>
      <c r="E429" s="5"/>
      <c r="F429" s="5" t="s">
        <v>398</v>
      </c>
      <c r="H429" s="5">
        <v>6684047005</v>
      </c>
      <c r="I429" s="7">
        <v>1246600048045</v>
      </c>
      <c r="J429" s="5" t="s">
        <v>2082</v>
      </c>
      <c r="K429" s="8" t="s">
        <v>2083</v>
      </c>
      <c r="L429" s="2">
        <v>1</v>
      </c>
      <c r="M429" s="2" t="s">
        <v>394</v>
      </c>
      <c r="O429" s="5"/>
      <c r="P429" s="2">
        <v>5</v>
      </c>
      <c r="Q429" s="2" t="s">
        <v>792</v>
      </c>
      <c r="R429" s="5">
        <v>9</v>
      </c>
      <c r="S429" s="5">
        <v>3</v>
      </c>
      <c r="T429" s="5" t="s">
        <v>1443</v>
      </c>
      <c r="X429" s="5"/>
      <c r="Y429" s="5"/>
      <c r="AB429" s="5"/>
      <c r="AC429" s="5"/>
      <c r="AJ429" s="5" t="s">
        <v>1453</v>
      </c>
      <c r="AK429" s="2" t="s">
        <v>2141</v>
      </c>
      <c r="AL429" s="5" t="s">
        <v>875</v>
      </c>
      <c r="AN429" s="5">
        <v>56.592703999999998</v>
      </c>
      <c r="AO429" s="5">
        <v>57.760247</v>
      </c>
      <c r="AQ429" s="5"/>
      <c r="AR429" s="5"/>
      <c r="AT429" s="2" t="s">
        <v>1694</v>
      </c>
      <c r="AU429" s="2" t="s">
        <v>1598</v>
      </c>
    </row>
    <row r="430" spans="1:47" ht="51" x14ac:dyDescent="0.25">
      <c r="A430" s="5" t="s">
        <v>1124</v>
      </c>
      <c r="B430" s="5" t="s">
        <v>866</v>
      </c>
      <c r="C430" s="6">
        <v>45607</v>
      </c>
      <c r="D430" s="5" t="s">
        <v>1371</v>
      </c>
      <c r="E430" s="5"/>
      <c r="F430" s="5" t="s">
        <v>870</v>
      </c>
      <c r="H430" s="5" t="s">
        <v>1371</v>
      </c>
      <c r="I430" s="5"/>
      <c r="J430" s="5" t="s">
        <v>870</v>
      </c>
      <c r="L430" s="2">
        <v>1</v>
      </c>
      <c r="M430" s="2" t="s">
        <v>394</v>
      </c>
      <c r="O430" s="5"/>
      <c r="P430" s="2">
        <v>5</v>
      </c>
      <c r="Q430" s="2" t="s">
        <v>792</v>
      </c>
      <c r="R430" s="5">
        <v>3</v>
      </c>
      <c r="S430" s="5">
        <v>1</v>
      </c>
      <c r="T430" s="5" t="s">
        <v>1379</v>
      </c>
      <c r="X430" s="5"/>
      <c r="Y430" s="5"/>
      <c r="AB430" s="5"/>
      <c r="AC430" s="5"/>
      <c r="AJ430" s="5" t="s">
        <v>1453</v>
      </c>
      <c r="AK430" s="2" t="s">
        <v>2141</v>
      </c>
      <c r="AL430" s="5" t="s">
        <v>876</v>
      </c>
      <c r="AN430" s="5">
        <v>56.629327000000004</v>
      </c>
      <c r="AO430" s="5">
        <v>57.758719999999997</v>
      </c>
      <c r="AQ430" s="5" t="s">
        <v>1371</v>
      </c>
      <c r="AR430" s="5" t="s">
        <v>870</v>
      </c>
    </row>
    <row r="431" spans="1:47" ht="51" x14ac:dyDescent="0.25">
      <c r="A431" s="5" t="s">
        <v>1072</v>
      </c>
      <c r="B431" s="5" t="s">
        <v>867</v>
      </c>
      <c r="C431" s="6">
        <v>45607</v>
      </c>
      <c r="D431" s="5" t="s">
        <v>1364</v>
      </c>
      <c r="E431" s="5"/>
      <c r="F431" s="5" t="s">
        <v>871</v>
      </c>
      <c r="H431" s="5" t="s">
        <v>1364</v>
      </c>
      <c r="I431" s="5"/>
      <c r="J431" s="5" t="s">
        <v>871</v>
      </c>
      <c r="L431" s="2">
        <v>1</v>
      </c>
      <c r="M431" s="2" t="s">
        <v>394</v>
      </c>
      <c r="O431" s="5"/>
      <c r="P431" s="2">
        <v>1</v>
      </c>
      <c r="Q431" s="2" t="s">
        <v>789</v>
      </c>
      <c r="R431" s="5">
        <v>3</v>
      </c>
      <c r="S431" s="5">
        <v>1</v>
      </c>
      <c r="T431" s="5" t="s">
        <v>1379</v>
      </c>
      <c r="X431" s="5"/>
      <c r="Y431" s="5"/>
      <c r="AB431" s="5"/>
      <c r="AC431" s="5"/>
      <c r="AJ431" s="5" t="s">
        <v>1453</v>
      </c>
      <c r="AK431" s="2" t="s">
        <v>2141</v>
      </c>
      <c r="AL431" s="5" t="s">
        <v>877</v>
      </c>
      <c r="AN431" s="5">
        <v>56.602846</v>
      </c>
      <c r="AO431" s="5">
        <v>57.759098999999999</v>
      </c>
      <c r="AQ431" s="5" t="s">
        <v>1364</v>
      </c>
      <c r="AR431" s="5" t="s">
        <v>871</v>
      </c>
    </row>
    <row r="432" spans="1:47" ht="51" x14ac:dyDescent="0.25">
      <c r="A432" s="5" t="s">
        <v>1160</v>
      </c>
      <c r="B432" s="5" t="s">
        <v>868</v>
      </c>
      <c r="C432" s="6">
        <v>45607</v>
      </c>
      <c r="D432" s="5" t="s">
        <v>1374</v>
      </c>
      <c r="E432" s="5"/>
      <c r="F432" s="5" t="s">
        <v>872</v>
      </c>
      <c r="H432" s="5" t="s">
        <v>1374</v>
      </c>
      <c r="I432" s="5"/>
      <c r="J432" s="5" t="s">
        <v>872</v>
      </c>
      <c r="L432" s="2">
        <v>1</v>
      </c>
      <c r="M432" s="2" t="s">
        <v>394</v>
      </c>
      <c r="O432" s="5"/>
      <c r="P432" s="2">
        <v>5</v>
      </c>
      <c r="Q432" s="2" t="s">
        <v>792</v>
      </c>
      <c r="R432" s="5">
        <v>9</v>
      </c>
      <c r="S432" s="5">
        <v>2</v>
      </c>
      <c r="T432" s="5" t="s">
        <v>1442</v>
      </c>
      <c r="X432" s="5"/>
      <c r="Y432" s="5"/>
      <c r="AB432" s="5"/>
      <c r="AC432" s="5"/>
      <c r="AJ432" s="5" t="s">
        <v>1453</v>
      </c>
      <c r="AK432" s="2" t="s">
        <v>2141</v>
      </c>
      <c r="AL432" s="5" t="s">
        <v>878</v>
      </c>
      <c r="AN432" s="5">
        <v>56.590713999999998</v>
      </c>
      <c r="AO432" s="5">
        <v>57.747965999999998</v>
      </c>
      <c r="AQ432" s="5" t="s">
        <v>1374</v>
      </c>
      <c r="AR432" s="5" t="s">
        <v>872</v>
      </c>
    </row>
    <row r="433" spans="1:47" ht="51" x14ac:dyDescent="0.25">
      <c r="A433" s="5" t="s">
        <v>1097</v>
      </c>
      <c r="B433" s="5" t="s">
        <v>879</v>
      </c>
      <c r="C433" s="6">
        <v>45622</v>
      </c>
      <c r="D433" s="5" t="s">
        <v>1369</v>
      </c>
      <c r="E433" s="5"/>
      <c r="F433" s="5" t="s">
        <v>887</v>
      </c>
      <c r="H433" s="5" t="s">
        <v>1369</v>
      </c>
      <c r="I433" s="5"/>
      <c r="J433" s="5" t="s">
        <v>887</v>
      </c>
      <c r="L433" s="2">
        <v>1</v>
      </c>
      <c r="M433" s="2" t="s">
        <v>394</v>
      </c>
      <c r="N433" s="2">
        <v>3</v>
      </c>
      <c r="O433" s="5" t="s">
        <v>788</v>
      </c>
      <c r="P433" s="2">
        <v>5</v>
      </c>
      <c r="Q433" s="2" t="s">
        <v>792</v>
      </c>
      <c r="R433" s="5">
        <v>3</v>
      </c>
      <c r="S433" s="5">
        <v>1</v>
      </c>
      <c r="T433" s="5" t="s">
        <v>1382</v>
      </c>
      <c r="X433" s="5"/>
      <c r="Y433" s="5"/>
      <c r="AB433" s="5"/>
      <c r="AC433" s="5"/>
      <c r="AJ433" s="5" t="s">
        <v>1453</v>
      </c>
      <c r="AK433" s="2" t="s">
        <v>2141</v>
      </c>
      <c r="AL433" s="5" t="s">
        <v>487</v>
      </c>
      <c r="AN433" s="5">
        <v>56.619627999999999</v>
      </c>
      <c r="AO433" s="5">
        <v>57.771270999999999</v>
      </c>
      <c r="AQ433" s="5" t="s">
        <v>1369</v>
      </c>
      <c r="AR433" s="5" t="s">
        <v>887</v>
      </c>
    </row>
    <row r="434" spans="1:47" ht="344.25" x14ac:dyDescent="0.25">
      <c r="A434" s="5" t="s">
        <v>1199</v>
      </c>
      <c r="B434" s="5" t="s">
        <v>880</v>
      </c>
      <c r="C434" s="6">
        <v>45631</v>
      </c>
      <c r="D434" s="5" t="s">
        <v>1376</v>
      </c>
      <c r="E434" s="5" t="s">
        <v>1972</v>
      </c>
      <c r="F434" s="5" t="s">
        <v>2061</v>
      </c>
      <c r="H434" s="5" t="s">
        <v>1376</v>
      </c>
      <c r="I434" s="5" t="s">
        <v>1972</v>
      </c>
      <c r="J434" s="5" t="s">
        <v>2061</v>
      </c>
      <c r="L434" s="2">
        <v>1</v>
      </c>
      <c r="M434" s="2" t="s">
        <v>394</v>
      </c>
      <c r="O434" s="5"/>
      <c r="P434" s="2">
        <v>5</v>
      </c>
      <c r="Q434" s="2" t="s">
        <v>792</v>
      </c>
      <c r="R434" s="5">
        <v>4</v>
      </c>
      <c r="S434" s="5">
        <v>2</v>
      </c>
      <c r="T434" s="5" t="s">
        <v>1441</v>
      </c>
      <c r="X434" s="5"/>
      <c r="Y434" s="5"/>
      <c r="AB434" s="5"/>
      <c r="AC434" s="5"/>
      <c r="AJ434" s="5" t="s">
        <v>1453</v>
      </c>
      <c r="AK434" s="2" t="s">
        <v>2141</v>
      </c>
      <c r="AL434" s="5" t="s">
        <v>888</v>
      </c>
      <c r="AN434" s="5">
        <v>56.596733999999998</v>
      </c>
      <c r="AO434" s="5">
        <v>57.765967000000003</v>
      </c>
      <c r="AQ434" s="5" t="s">
        <v>1376</v>
      </c>
      <c r="AR434" s="5" t="s">
        <v>2061</v>
      </c>
    </row>
    <row r="435" spans="1:47" ht="25.5" x14ac:dyDescent="0.25">
      <c r="A435" s="5" t="s">
        <v>936</v>
      </c>
      <c r="B435" s="5" t="s">
        <v>881</v>
      </c>
      <c r="C435" s="6">
        <v>45631</v>
      </c>
      <c r="D435" s="5"/>
      <c r="E435" s="5"/>
      <c r="F435" s="5" t="s">
        <v>398</v>
      </c>
      <c r="H435" s="5">
        <v>6684047005</v>
      </c>
      <c r="I435" s="7">
        <v>1246600048045</v>
      </c>
      <c r="J435" s="5" t="s">
        <v>2082</v>
      </c>
      <c r="K435" s="8" t="s">
        <v>2083</v>
      </c>
      <c r="L435" s="2">
        <v>1</v>
      </c>
      <c r="M435" s="2" t="s">
        <v>394</v>
      </c>
      <c r="O435" s="5"/>
      <c r="P435" s="2">
        <v>5</v>
      </c>
      <c r="Q435" s="2" t="s">
        <v>792</v>
      </c>
      <c r="R435" s="5">
        <v>6</v>
      </c>
      <c r="S435" s="5">
        <v>1</v>
      </c>
      <c r="T435" s="5" t="s">
        <v>1378</v>
      </c>
      <c r="X435" s="5"/>
      <c r="Y435" s="5"/>
      <c r="AB435" s="5"/>
      <c r="AC435" s="5"/>
      <c r="AJ435" s="5" t="s">
        <v>1453</v>
      </c>
      <c r="AK435" s="2" t="s">
        <v>2141</v>
      </c>
      <c r="AL435" s="5" t="s">
        <v>889</v>
      </c>
      <c r="AN435" s="5">
        <v>56.596733999999998</v>
      </c>
      <c r="AO435" s="5">
        <v>57.765967000000003</v>
      </c>
      <c r="AQ435" s="5"/>
      <c r="AR435" s="5"/>
      <c r="AT435" s="2" t="s">
        <v>1694</v>
      </c>
    </row>
    <row r="436" spans="1:47" ht="25.5" x14ac:dyDescent="0.25">
      <c r="A436" s="5" t="s">
        <v>1132</v>
      </c>
      <c r="B436" s="5" t="s">
        <v>882</v>
      </c>
      <c r="C436" s="6">
        <v>45631</v>
      </c>
      <c r="D436" s="5" t="s">
        <v>1372</v>
      </c>
      <c r="E436" s="5" t="s">
        <v>1967</v>
      </c>
      <c r="F436" s="5" t="s">
        <v>396</v>
      </c>
      <c r="H436" s="5" t="s">
        <v>1372</v>
      </c>
      <c r="I436" s="5" t="s">
        <v>1967</v>
      </c>
      <c r="J436" s="5" t="s">
        <v>396</v>
      </c>
      <c r="L436" s="2">
        <v>1</v>
      </c>
      <c r="M436" s="2" t="s">
        <v>394</v>
      </c>
      <c r="O436" s="5"/>
      <c r="P436" s="2">
        <v>5</v>
      </c>
      <c r="Q436" s="2" t="s">
        <v>792</v>
      </c>
      <c r="R436" s="5">
        <v>12</v>
      </c>
      <c r="S436" s="5">
        <v>3</v>
      </c>
      <c r="T436" s="5" t="s">
        <v>1443</v>
      </c>
      <c r="X436" s="5"/>
      <c r="Y436" s="5"/>
      <c r="AB436" s="5"/>
      <c r="AC436" s="5"/>
      <c r="AJ436" s="5" t="s">
        <v>1453</v>
      </c>
      <c r="AK436" s="2" t="s">
        <v>2141</v>
      </c>
      <c r="AL436" s="5" t="s">
        <v>890</v>
      </c>
      <c r="AN436" s="5">
        <v>56.598999999999997</v>
      </c>
      <c r="AO436" s="5">
        <v>57.758699999999997</v>
      </c>
      <c r="AQ436" s="5" t="s">
        <v>1372</v>
      </c>
      <c r="AR436" s="5" t="s">
        <v>396</v>
      </c>
    </row>
    <row r="437" spans="1:47" ht="89.25" x14ac:dyDescent="0.25">
      <c r="A437" s="5" t="s">
        <v>1229</v>
      </c>
      <c r="B437" s="5" t="s">
        <v>883</v>
      </c>
      <c r="C437" s="6">
        <v>45631</v>
      </c>
      <c r="D437" s="5" t="s">
        <v>1366</v>
      </c>
      <c r="E437" s="5" t="s">
        <v>1968</v>
      </c>
      <c r="F437" s="5" t="s">
        <v>2057</v>
      </c>
      <c r="H437" s="5" t="s">
        <v>1366</v>
      </c>
      <c r="I437" s="5" t="s">
        <v>1968</v>
      </c>
      <c r="J437" s="5" t="s">
        <v>2057</v>
      </c>
      <c r="L437" s="2">
        <v>1</v>
      </c>
      <c r="M437" s="2" t="s">
        <v>394</v>
      </c>
      <c r="O437" s="5"/>
      <c r="P437" s="2">
        <v>1</v>
      </c>
      <c r="Q437" s="2" t="s">
        <v>789</v>
      </c>
      <c r="R437" s="5">
        <v>2</v>
      </c>
      <c r="S437" s="5">
        <v>2</v>
      </c>
      <c r="T437" s="5" t="s">
        <v>1442</v>
      </c>
      <c r="X437" s="5"/>
      <c r="Y437" s="5"/>
      <c r="AB437" s="5"/>
      <c r="AC437" s="5"/>
      <c r="AJ437" s="5" t="s">
        <v>1453</v>
      </c>
      <c r="AK437" s="2" t="s">
        <v>2141</v>
      </c>
      <c r="AL437" s="5" t="s">
        <v>891</v>
      </c>
      <c r="AN437" s="5">
        <v>56.641585999999997</v>
      </c>
      <c r="AO437" s="5">
        <v>57.774470999999998</v>
      </c>
      <c r="AQ437" s="5" t="s">
        <v>1366</v>
      </c>
      <c r="AR437" s="5" t="s">
        <v>2057</v>
      </c>
    </row>
    <row r="438" spans="1:47" ht="25.5" x14ac:dyDescent="0.25">
      <c r="A438" s="5" t="s">
        <v>974</v>
      </c>
      <c r="B438" s="5" t="s">
        <v>69</v>
      </c>
      <c r="C438" s="6">
        <v>45290</v>
      </c>
      <c r="D438" s="5"/>
      <c r="E438" s="5"/>
      <c r="F438" s="5" t="s">
        <v>2084</v>
      </c>
      <c r="H438" s="5"/>
      <c r="I438" s="5"/>
      <c r="J438" s="5"/>
      <c r="L438" s="2">
        <v>1</v>
      </c>
      <c r="M438" s="2" t="s">
        <v>394</v>
      </c>
      <c r="O438" s="5"/>
      <c r="P438" s="2">
        <v>2</v>
      </c>
      <c r="Q438" s="2" t="s">
        <v>790</v>
      </c>
      <c r="R438" s="5">
        <v>6</v>
      </c>
      <c r="S438" s="5">
        <v>2</v>
      </c>
      <c r="T438" s="5" t="s">
        <v>1441</v>
      </c>
      <c r="X438" s="5"/>
      <c r="Y438" s="5"/>
      <c r="AB438" s="5">
        <v>1</v>
      </c>
      <c r="AC438" s="5" t="s">
        <v>1378</v>
      </c>
      <c r="AD438" s="2">
        <v>3</v>
      </c>
      <c r="AE438" s="2" t="s">
        <v>1452</v>
      </c>
      <c r="AJ438" s="5" t="s">
        <v>1453</v>
      </c>
      <c r="AK438" s="2" t="s">
        <v>2141</v>
      </c>
      <c r="AL438" s="5" t="s">
        <v>443</v>
      </c>
      <c r="AN438" s="5">
        <v>56.592956000000001</v>
      </c>
      <c r="AO438" s="5">
        <v>57.769413999999998</v>
      </c>
      <c r="AQ438" s="5"/>
      <c r="AR438" s="5"/>
      <c r="AT438" s="2" t="s">
        <v>895</v>
      </c>
      <c r="AU438" s="2" t="s">
        <v>1725</v>
      </c>
    </row>
    <row r="439" spans="1:47" ht="76.5" x14ac:dyDescent="0.25">
      <c r="A439" s="5" t="s">
        <v>909</v>
      </c>
      <c r="B439" s="5" t="s">
        <v>884</v>
      </c>
      <c r="C439" s="6">
        <v>45631</v>
      </c>
      <c r="D439" s="5"/>
      <c r="E439" s="5"/>
      <c r="F439" s="5" t="s">
        <v>398</v>
      </c>
      <c r="H439" s="5">
        <v>6684047005</v>
      </c>
      <c r="I439" s="7">
        <v>1246600048045</v>
      </c>
      <c r="J439" s="5" t="s">
        <v>2082</v>
      </c>
      <c r="K439" s="8" t="s">
        <v>2083</v>
      </c>
      <c r="L439" s="2">
        <v>1</v>
      </c>
      <c r="M439" s="2" t="s">
        <v>394</v>
      </c>
      <c r="O439" s="5"/>
      <c r="P439" s="2">
        <v>5</v>
      </c>
      <c r="Q439" s="2" t="s">
        <v>792</v>
      </c>
      <c r="R439" s="5">
        <v>12</v>
      </c>
      <c r="S439" s="5">
        <v>3</v>
      </c>
      <c r="T439" s="5" t="s">
        <v>1443</v>
      </c>
      <c r="X439" s="5"/>
      <c r="Y439" s="5"/>
      <c r="AB439" s="5"/>
      <c r="AC439" s="5"/>
      <c r="AJ439" s="5" t="s">
        <v>1453</v>
      </c>
      <c r="AK439" s="2" t="s">
        <v>2141</v>
      </c>
      <c r="AL439" s="5" t="s">
        <v>892</v>
      </c>
      <c r="AN439" s="5">
        <v>56.605981</v>
      </c>
      <c r="AO439" s="5">
        <v>57.741199000000002</v>
      </c>
      <c r="AQ439" s="5"/>
      <c r="AR439" s="5"/>
      <c r="AT439" s="2" t="s">
        <v>1694</v>
      </c>
      <c r="AU439" s="2" t="s">
        <v>1599</v>
      </c>
    </row>
    <row r="440" spans="1:47" ht="63.75" x14ac:dyDescent="0.25">
      <c r="A440" s="5" t="s">
        <v>1149</v>
      </c>
      <c r="B440" s="5" t="s">
        <v>885</v>
      </c>
      <c r="C440" s="6">
        <v>45631</v>
      </c>
      <c r="D440" s="5"/>
      <c r="E440" s="5"/>
      <c r="F440" s="5" t="s">
        <v>398</v>
      </c>
      <c r="H440" s="5">
        <v>6684047005</v>
      </c>
      <c r="I440" s="7">
        <v>1246600048045</v>
      </c>
      <c r="J440" s="5" t="s">
        <v>2082</v>
      </c>
      <c r="K440" s="8" t="s">
        <v>2083</v>
      </c>
      <c r="L440" s="2">
        <v>1</v>
      </c>
      <c r="M440" s="2" t="s">
        <v>394</v>
      </c>
      <c r="O440" s="5"/>
      <c r="P440" s="2">
        <v>5</v>
      </c>
      <c r="Q440" s="2" t="s">
        <v>792</v>
      </c>
      <c r="R440" s="5">
        <v>13</v>
      </c>
      <c r="S440" s="5">
        <v>3</v>
      </c>
      <c r="T440" s="5" t="s">
        <v>1443</v>
      </c>
      <c r="X440" s="5"/>
      <c r="Y440" s="5"/>
      <c r="AB440" s="5"/>
      <c r="AC440" s="5"/>
      <c r="AJ440" s="5" t="s">
        <v>1453</v>
      </c>
      <c r="AK440" s="2" t="s">
        <v>2141</v>
      </c>
      <c r="AL440" s="5" t="s">
        <v>893</v>
      </c>
      <c r="AN440" s="5">
        <v>56.608455999999997</v>
      </c>
      <c r="AO440" s="5">
        <v>57.737147</v>
      </c>
      <c r="AQ440" s="5"/>
      <c r="AR440" s="5"/>
      <c r="AT440" s="2" t="s">
        <v>1694</v>
      </c>
      <c r="AU440" s="2" t="s">
        <v>1600</v>
      </c>
    </row>
    <row r="441" spans="1:47" ht="229.5" x14ac:dyDescent="0.25">
      <c r="A441" s="5" t="s">
        <v>1088</v>
      </c>
      <c r="B441" s="5" t="s">
        <v>886</v>
      </c>
      <c r="C441" s="6">
        <v>45631</v>
      </c>
      <c r="D441" s="5"/>
      <c r="E441" s="5"/>
      <c r="F441" s="5" t="s">
        <v>398</v>
      </c>
      <c r="H441" s="5">
        <v>6684047005</v>
      </c>
      <c r="I441" s="7">
        <v>1246600048045</v>
      </c>
      <c r="J441" s="5" t="s">
        <v>2082</v>
      </c>
      <c r="K441" s="8" t="s">
        <v>2083</v>
      </c>
      <c r="L441" s="2">
        <v>1</v>
      </c>
      <c r="M441" s="2" t="s">
        <v>394</v>
      </c>
      <c r="O441" s="5"/>
      <c r="P441" s="2">
        <v>5</v>
      </c>
      <c r="Q441" s="2" t="s">
        <v>792</v>
      </c>
      <c r="R441" s="5">
        <v>14</v>
      </c>
      <c r="S441" s="5">
        <v>3</v>
      </c>
      <c r="T441" s="5" t="s">
        <v>1443</v>
      </c>
      <c r="X441" s="5"/>
      <c r="Y441" s="5"/>
      <c r="AB441" s="5"/>
      <c r="AC441" s="5"/>
      <c r="AJ441" s="5" t="s">
        <v>1453</v>
      </c>
      <c r="AK441" s="2" t="s">
        <v>2141</v>
      </c>
      <c r="AL441" s="5" t="s">
        <v>894</v>
      </c>
      <c r="AN441" s="5">
        <v>56.619154000000002</v>
      </c>
      <c r="AO441" s="5">
        <v>57.748131000000001</v>
      </c>
      <c r="AQ441" s="5"/>
      <c r="AR441" s="5"/>
      <c r="AT441" s="2" t="s">
        <v>1694</v>
      </c>
      <c r="AU441" s="2" t="s">
        <v>1609</v>
      </c>
    </row>
    <row r="442" spans="1:47" ht="25.5" x14ac:dyDescent="0.25">
      <c r="A442" s="5" t="s">
        <v>938</v>
      </c>
      <c r="B442" s="5" t="s">
        <v>896</v>
      </c>
      <c r="C442" s="6">
        <v>45656</v>
      </c>
      <c r="D442" s="5"/>
      <c r="E442" s="5"/>
      <c r="F442" s="5" t="s">
        <v>2084</v>
      </c>
      <c r="H442" s="5"/>
      <c r="I442" s="5"/>
      <c r="J442" s="5"/>
      <c r="L442" s="2">
        <v>1</v>
      </c>
      <c r="M442" s="2" t="s">
        <v>394</v>
      </c>
      <c r="O442" s="5"/>
      <c r="P442" s="2">
        <v>2</v>
      </c>
      <c r="Q442" s="2" t="s">
        <v>790</v>
      </c>
      <c r="R442" s="5">
        <v>16</v>
      </c>
      <c r="S442" s="5">
        <v>3</v>
      </c>
      <c r="T442" s="5" t="s">
        <v>1443</v>
      </c>
      <c r="X442" s="5">
        <v>1</v>
      </c>
      <c r="Y442" s="5" t="s">
        <v>1384</v>
      </c>
      <c r="AB442" s="5"/>
      <c r="AC442" s="5"/>
      <c r="AJ442" s="5" t="s">
        <v>1453</v>
      </c>
      <c r="AK442" s="2" t="s">
        <v>2141</v>
      </c>
      <c r="AL442" s="5" t="s">
        <v>897</v>
      </c>
      <c r="AN442" s="5">
        <v>56.599538129365698</v>
      </c>
      <c r="AO442" s="5">
        <v>57.755481004714497</v>
      </c>
      <c r="AQ442" s="5"/>
      <c r="AR442" s="5"/>
      <c r="AT442" s="2" t="s">
        <v>895</v>
      </c>
      <c r="AU442" s="2" t="s">
        <v>1726</v>
      </c>
    </row>
    <row r="443" spans="1:47" ht="25.5" x14ac:dyDescent="0.25">
      <c r="A443" s="5" t="s">
        <v>1420</v>
      </c>
      <c r="B443" s="5" t="s">
        <v>1432</v>
      </c>
      <c r="C443" s="6">
        <v>45870</v>
      </c>
      <c r="D443" s="5"/>
      <c r="E443" s="5"/>
      <c r="F443" s="5" t="s">
        <v>398</v>
      </c>
      <c r="H443" s="5">
        <v>6684047005</v>
      </c>
      <c r="I443" s="7">
        <v>1246600048045</v>
      </c>
      <c r="J443" s="5" t="s">
        <v>2082</v>
      </c>
      <c r="K443" s="8" t="s">
        <v>2083</v>
      </c>
      <c r="L443" s="2">
        <v>1</v>
      </c>
      <c r="M443" s="2" t="s">
        <v>394</v>
      </c>
      <c r="O443" s="5"/>
      <c r="P443" s="2">
        <v>2</v>
      </c>
      <c r="Q443" s="2" t="s">
        <v>790</v>
      </c>
      <c r="R443" s="5">
        <v>4</v>
      </c>
      <c r="S443" s="5">
        <v>2</v>
      </c>
      <c r="T443" s="5" t="s">
        <v>1441</v>
      </c>
      <c r="X443" s="5"/>
      <c r="Y443" s="5"/>
      <c r="AB443" s="5"/>
      <c r="AC443" s="5"/>
      <c r="AJ443" s="5" t="s">
        <v>1453</v>
      </c>
      <c r="AK443" s="2" t="s">
        <v>2141</v>
      </c>
      <c r="AL443" s="5" t="s">
        <v>1458</v>
      </c>
      <c r="AN443" s="5">
        <v>56.650207999999999</v>
      </c>
      <c r="AO443" s="5">
        <v>57.761620000000001</v>
      </c>
      <c r="AQ443" s="5"/>
      <c r="AR443" s="5"/>
      <c r="AT443" s="2" t="s">
        <v>1694</v>
      </c>
    </row>
    <row r="444" spans="1:47" ht="191.25" x14ac:dyDescent="0.25">
      <c r="A444" s="5" t="s">
        <v>1421</v>
      </c>
      <c r="B444" s="5" t="s">
        <v>1433</v>
      </c>
      <c r="C444" s="6">
        <v>45875</v>
      </c>
      <c r="D444" s="5" t="s">
        <v>1438</v>
      </c>
      <c r="E444" s="5" t="s">
        <v>1955</v>
      </c>
      <c r="F444" s="5" t="s">
        <v>2044</v>
      </c>
      <c r="H444" s="5" t="s">
        <v>1438</v>
      </c>
      <c r="I444" s="5" t="s">
        <v>1955</v>
      </c>
      <c r="J444" s="5" t="s">
        <v>2044</v>
      </c>
      <c r="L444" s="2">
        <v>1</v>
      </c>
      <c r="M444" s="2" t="s">
        <v>394</v>
      </c>
      <c r="O444" s="5"/>
      <c r="P444" s="2">
        <v>1</v>
      </c>
      <c r="Q444" s="2" t="s">
        <v>789</v>
      </c>
      <c r="R444" s="5">
        <v>2.5</v>
      </c>
      <c r="S444" s="5">
        <v>1</v>
      </c>
      <c r="T444" s="5" t="s">
        <v>1378</v>
      </c>
      <c r="X444" s="5"/>
      <c r="Y444" s="5"/>
      <c r="AB444" s="5"/>
      <c r="AC444" s="5"/>
      <c r="AJ444" s="5" t="s">
        <v>1453</v>
      </c>
      <c r="AK444" s="2" t="s">
        <v>2141</v>
      </c>
      <c r="AL444" s="5" t="s">
        <v>1459</v>
      </c>
      <c r="AN444" s="5">
        <v>56.617491999999999</v>
      </c>
      <c r="AO444" s="5">
        <v>57.745410999999997</v>
      </c>
      <c r="AQ444" s="5" t="s">
        <v>1438</v>
      </c>
      <c r="AR444" s="5" t="s">
        <v>2044</v>
      </c>
    </row>
    <row r="445" spans="1:47" ht="38.25" x14ac:dyDescent="0.25">
      <c r="A445" s="5" t="s">
        <v>1422</v>
      </c>
      <c r="B445" s="5" t="s">
        <v>1434</v>
      </c>
      <c r="C445" s="6">
        <v>45827</v>
      </c>
      <c r="D445" s="5"/>
      <c r="E445" s="5"/>
      <c r="F445" s="5" t="s">
        <v>398</v>
      </c>
      <c r="H445" s="5">
        <v>6684047005</v>
      </c>
      <c r="I445" s="7">
        <v>1246600048045</v>
      </c>
      <c r="J445" s="5" t="s">
        <v>2082</v>
      </c>
      <c r="K445" s="8" t="s">
        <v>2083</v>
      </c>
      <c r="L445" s="2">
        <v>1</v>
      </c>
      <c r="M445" s="2" t="s">
        <v>394</v>
      </c>
      <c r="O445" s="5"/>
      <c r="P445" s="2">
        <v>2</v>
      </c>
      <c r="Q445" s="2" t="s">
        <v>790</v>
      </c>
      <c r="R445" s="5">
        <v>4</v>
      </c>
      <c r="S445" s="5">
        <v>2</v>
      </c>
      <c r="T445" s="5" t="s">
        <v>1441</v>
      </c>
      <c r="X445" s="5"/>
      <c r="Y445" s="5"/>
      <c r="AB445" s="5"/>
      <c r="AC445" s="5"/>
      <c r="AJ445" s="5" t="s">
        <v>1453</v>
      </c>
      <c r="AK445" s="2" t="s">
        <v>2141</v>
      </c>
      <c r="AL445" s="5" t="s">
        <v>1460</v>
      </c>
      <c r="AN445" s="5">
        <v>56.628006999999997</v>
      </c>
      <c r="AO445" s="5">
        <v>57.806317</v>
      </c>
      <c r="AQ445" s="5"/>
      <c r="AR445" s="5"/>
      <c r="AT445" s="2" t="s">
        <v>1694</v>
      </c>
    </row>
    <row r="446" spans="1:47" ht="25.5" x14ac:dyDescent="0.25">
      <c r="A446" s="5" t="s">
        <v>1423</v>
      </c>
      <c r="B446" s="5" t="s">
        <v>1435</v>
      </c>
      <c r="C446" s="6">
        <v>45771</v>
      </c>
      <c r="D446" s="5"/>
      <c r="E446" s="5"/>
      <c r="F446" s="5" t="s">
        <v>398</v>
      </c>
      <c r="H446" s="5">
        <v>6684047005</v>
      </c>
      <c r="I446" s="7">
        <v>1246600048045</v>
      </c>
      <c r="J446" s="5" t="s">
        <v>2082</v>
      </c>
      <c r="K446" s="8" t="s">
        <v>2083</v>
      </c>
      <c r="L446" s="2">
        <v>1</v>
      </c>
      <c r="M446" s="2" t="s">
        <v>394</v>
      </c>
      <c r="O446" s="5"/>
      <c r="P446" s="2">
        <v>2</v>
      </c>
      <c r="Q446" s="2" t="s">
        <v>790</v>
      </c>
      <c r="R446" s="5">
        <v>4</v>
      </c>
      <c r="S446" s="5">
        <v>2</v>
      </c>
      <c r="T446" s="5" t="s">
        <v>1442</v>
      </c>
      <c r="X446" s="5"/>
      <c r="Y446" s="5"/>
      <c r="AB446" s="5"/>
      <c r="AC446" s="5"/>
      <c r="AJ446" s="5" t="s">
        <v>1453</v>
      </c>
      <c r="AK446" s="2" t="s">
        <v>2141</v>
      </c>
      <c r="AL446" s="5" t="s">
        <v>1461</v>
      </c>
      <c r="AN446" s="5">
        <v>56.642400000000002</v>
      </c>
      <c r="AO446" s="5">
        <v>57.759363999999998</v>
      </c>
      <c r="AQ446" s="5"/>
      <c r="AR446" s="5"/>
      <c r="AT446" s="2" t="s">
        <v>1694</v>
      </c>
    </row>
    <row r="447" spans="1:47" ht="25.5" x14ac:dyDescent="0.25">
      <c r="A447" s="5" t="s">
        <v>1424</v>
      </c>
      <c r="B447" s="5" t="s">
        <v>1436</v>
      </c>
      <c r="C447" s="6">
        <v>45798</v>
      </c>
      <c r="D447" s="5"/>
      <c r="E447" s="5"/>
      <c r="F447" s="5" t="s">
        <v>398</v>
      </c>
      <c r="H447" s="5">
        <v>6684047005</v>
      </c>
      <c r="I447" s="7">
        <v>1246600048045</v>
      </c>
      <c r="J447" s="5" t="s">
        <v>2082</v>
      </c>
      <c r="K447" s="8" t="s">
        <v>2083</v>
      </c>
      <c r="L447" s="2">
        <v>1</v>
      </c>
      <c r="M447" s="2" t="s">
        <v>394</v>
      </c>
      <c r="O447" s="5"/>
      <c r="P447" s="2">
        <v>2</v>
      </c>
      <c r="Q447" s="2" t="s">
        <v>790</v>
      </c>
      <c r="R447" s="5">
        <v>4</v>
      </c>
      <c r="S447" s="5">
        <v>2</v>
      </c>
      <c r="T447" s="5" t="s">
        <v>1442</v>
      </c>
      <c r="X447" s="5"/>
      <c r="Y447" s="5"/>
      <c r="AB447" s="5"/>
      <c r="AC447" s="5"/>
      <c r="AJ447" s="5" t="s">
        <v>1453</v>
      </c>
      <c r="AK447" s="2" t="s">
        <v>2141</v>
      </c>
      <c r="AL447" s="5" t="s">
        <v>1462</v>
      </c>
      <c r="AN447" s="5">
        <v>56.601450999999997</v>
      </c>
      <c r="AO447" s="5">
        <v>57.729270999999997</v>
      </c>
      <c r="AQ447" s="5"/>
      <c r="AR447" s="5"/>
      <c r="AT447" s="2" t="s">
        <v>1694</v>
      </c>
    </row>
    <row r="448" spans="1:47" ht="25.5" x14ac:dyDescent="0.25">
      <c r="A448" s="5" t="s">
        <v>1425</v>
      </c>
      <c r="B448" s="5" t="s">
        <v>1437</v>
      </c>
      <c r="C448" s="6">
        <v>45833</v>
      </c>
      <c r="D448" s="5"/>
      <c r="E448" s="5"/>
      <c r="F448" s="5" t="s">
        <v>398</v>
      </c>
      <c r="H448" s="5">
        <v>6684047005</v>
      </c>
      <c r="I448" s="7">
        <v>1246600048045</v>
      </c>
      <c r="J448" s="5" t="s">
        <v>2082</v>
      </c>
      <c r="K448" s="8" t="s">
        <v>2083</v>
      </c>
      <c r="L448" s="2">
        <v>1</v>
      </c>
      <c r="M448" s="2" t="s">
        <v>394</v>
      </c>
      <c r="O448" s="5"/>
      <c r="P448" s="2">
        <v>2</v>
      </c>
      <c r="Q448" s="2" t="s">
        <v>790</v>
      </c>
      <c r="R448" s="5">
        <v>4</v>
      </c>
      <c r="S448" s="5">
        <v>2</v>
      </c>
      <c r="T448" s="5" t="s">
        <v>1442</v>
      </c>
      <c r="X448" s="5"/>
      <c r="Y448" s="5"/>
      <c r="AB448" s="5"/>
      <c r="AC448" s="5"/>
      <c r="AJ448" s="5" t="s">
        <v>1453</v>
      </c>
      <c r="AK448" s="2" t="s">
        <v>2141</v>
      </c>
      <c r="AL448" s="5" t="s">
        <v>1463</v>
      </c>
      <c r="AN448" s="5">
        <v>56.615488999999997</v>
      </c>
      <c r="AO448" s="5">
        <v>57.742522000000001</v>
      </c>
      <c r="AQ448" s="5"/>
      <c r="AR448" s="5"/>
      <c r="AT448" s="2" t="s">
        <v>1694</v>
      </c>
    </row>
    <row r="449" spans="1:46" ht="38.25" x14ac:dyDescent="0.25">
      <c r="A449" s="5" t="s">
        <v>1016</v>
      </c>
      <c r="B449" s="5" t="s">
        <v>70</v>
      </c>
      <c r="C449" s="6">
        <v>45290</v>
      </c>
      <c r="D449" s="5"/>
      <c r="E449" s="5"/>
      <c r="F449" s="5" t="s">
        <v>1440</v>
      </c>
      <c r="H449" s="5"/>
      <c r="I449" s="5"/>
      <c r="J449" s="5" t="s">
        <v>1440</v>
      </c>
      <c r="L449" s="2">
        <v>1</v>
      </c>
      <c r="M449" s="2" t="s">
        <v>394</v>
      </c>
      <c r="O449" s="5"/>
      <c r="P449" s="2">
        <v>2</v>
      </c>
      <c r="Q449" s="2" t="s">
        <v>790</v>
      </c>
      <c r="R449" s="5">
        <v>2</v>
      </c>
      <c r="S449" s="5">
        <v>1</v>
      </c>
      <c r="T449" s="5" t="s">
        <v>1380</v>
      </c>
      <c r="X449" s="5"/>
      <c r="Y449" s="5"/>
      <c r="AB449" s="5"/>
      <c r="AC449" s="5"/>
      <c r="AJ449" s="5" t="s">
        <v>1453</v>
      </c>
      <c r="AK449" s="2" t="s">
        <v>2141</v>
      </c>
      <c r="AL449" s="5" t="s">
        <v>443</v>
      </c>
      <c r="AN449" s="5">
        <v>56.592522000000002</v>
      </c>
      <c r="AO449" s="5">
        <v>57.769719000000002</v>
      </c>
      <c r="AQ449" s="5"/>
      <c r="AR449" s="5" t="s">
        <v>1440</v>
      </c>
    </row>
    <row r="450" spans="1:46" ht="76.5" x14ac:dyDescent="0.25">
      <c r="A450" s="5" t="s">
        <v>1426</v>
      </c>
      <c r="B450" s="5" t="s">
        <v>1430</v>
      </c>
      <c r="C450" s="6">
        <v>45841</v>
      </c>
      <c r="D450" s="5" t="s">
        <v>1439</v>
      </c>
      <c r="E450" s="5" t="s">
        <v>1973</v>
      </c>
      <c r="F450" s="5" t="s">
        <v>2062</v>
      </c>
      <c r="H450" s="5" t="s">
        <v>1439</v>
      </c>
      <c r="I450" s="5" t="s">
        <v>1973</v>
      </c>
      <c r="J450" s="5" t="s">
        <v>2062</v>
      </c>
      <c r="L450" s="2">
        <v>1</v>
      </c>
      <c r="M450" s="2" t="s">
        <v>394</v>
      </c>
      <c r="O450" s="5"/>
      <c r="P450" s="2">
        <v>2</v>
      </c>
      <c r="Q450" s="2" t="s">
        <v>790</v>
      </c>
      <c r="R450" s="5">
        <v>2.25</v>
      </c>
      <c r="S450" s="5">
        <v>1</v>
      </c>
      <c r="T450" s="5" t="s">
        <v>1380</v>
      </c>
      <c r="X450" s="5"/>
      <c r="Y450" s="5"/>
      <c r="AB450" s="5"/>
      <c r="AC450" s="5"/>
      <c r="AJ450" s="5" t="s">
        <v>1453</v>
      </c>
      <c r="AK450" s="2" t="s">
        <v>2141</v>
      </c>
      <c r="AL450" s="5" t="s">
        <v>405</v>
      </c>
      <c r="AN450" s="5">
        <v>56.615592999999997</v>
      </c>
      <c r="AO450" s="5">
        <v>57.766494000000002</v>
      </c>
      <c r="AQ450" s="5" t="s">
        <v>1439</v>
      </c>
      <c r="AR450" s="5" t="s">
        <v>2062</v>
      </c>
    </row>
    <row r="451" spans="1:46" ht="25.5" x14ac:dyDescent="0.25">
      <c r="A451" s="5" t="s">
        <v>1766</v>
      </c>
      <c r="B451" s="5" t="s">
        <v>1732</v>
      </c>
      <c r="C451" s="6">
        <v>45917</v>
      </c>
      <c r="D451" s="5"/>
      <c r="E451" s="5"/>
      <c r="F451" s="5" t="s">
        <v>398</v>
      </c>
      <c r="H451" s="5">
        <v>6684047005</v>
      </c>
      <c r="I451" s="7">
        <v>1246600048045</v>
      </c>
      <c r="J451" s="5" t="s">
        <v>2082</v>
      </c>
      <c r="K451" s="8" t="s">
        <v>2083</v>
      </c>
      <c r="L451" s="2">
        <v>1</v>
      </c>
      <c r="M451" s="2" t="s">
        <v>394</v>
      </c>
      <c r="N451" s="2">
        <v>3</v>
      </c>
      <c r="O451" s="5" t="s">
        <v>788</v>
      </c>
      <c r="P451" s="2">
        <v>2</v>
      </c>
      <c r="Q451" s="2" t="s">
        <v>790</v>
      </c>
      <c r="R451" s="5">
        <v>4</v>
      </c>
      <c r="S451" s="5">
        <v>1</v>
      </c>
      <c r="T451" s="5" t="s">
        <v>1378</v>
      </c>
      <c r="X451" s="5"/>
      <c r="Y451" s="5"/>
      <c r="AB451" s="5">
        <v>1</v>
      </c>
      <c r="AC451" s="5" t="s">
        <v>1378</v>
      </c>
      <c r="AD451" s="2">
        <v>3</v>
      </c>
      <c r="AE451" s="2" t="s">
        <v>1452</v>
      </c>
      <c r="AJ451" s="5" t="s">
        <v>1453</v>
      </c>
      <c r="AK451" s="2" t="s">
        <v>2141</v>
      </c>
      <c r="AL451" s="5" t="s">
        <v>2125</v>
      </c>
      <c r="AN451" s="5">
        <v>56.591560000000001</v>
      </c>
      <c r="AO451" s="5">
        <v>57.732554</v>
      </c>
      <c r="AQ451" s="5"/>
      <c r="AR451" s="5"/>
      <c r="AT451" s="2" t="s">
        <v>1694</v>
      </c>
    </row>
    <row r="452" spans="1:46" ht="89.25" x14ac:dyDescent="0.25">
      <c r="A452" s="5" t="s">
        <v>1767</v>
      </c>
      <c r="B452" s="5" t="s">
        <v>1733</v>
      </c>
      <c r="C452" s="6">
        <v>45917</v>
      </c>
      <c r="D452" s="5" t="s">
        <v>1888</v>
      </c>
      <c r="E452" s="5" t="s">
        <v>1974</v>
      </c>
      <c r="F452" s="5" t="s">
        <v>2063</v>
      </c>
      <c r="H452" s="5" t="s">
        <v>1888</v>
      </c>
      <c r="I452" s="5" t="s">
        <v>1974</v>
      </c>
      <c r="J452" s="5" t="s">
        <v>2063</v>
      </c>
      <c r="L452" s="2">
        <v>1</v>
      </c>
      <c r="M452" s="2" t="s">
        <v>394</v>
      </c>
      <c r="N452" s="2">
        <v>3</v>
      </c>
      <c r="O452" s="5" t="s">
        <v>788</v>
      </c>
      <c r="P452" s="2">
        <v>1</v>
      </c>
      <c r="Q452" s="2" t="s">
        <v>789</v>
      </c>
      <c r="R452" s="5">
        <v>4</v>
      </c>
      <c r="S452" s="5">
        <v>1</v>
      </c>
      <c r="T452" s="5" t="s">
        <v>1378</v>
      </c>
      <c r="X452" s="5"/>
      <c r="Y452" s="5"/>
      <c r="AB452" s="5"/>
      <c r="AC452" s="5"/>
      <c r="AJ452" s="5" t="s">
        <v>1453</v>
      </c>
      <c r="AK452" s="2" t="s">
        <v>2141</v>
      </c>
      <c r="AL452" s="5" t="s">
        <v>730</v>
      </c>
      <c r="AN452" s="5">
        <v>56.617046000000002</v>
      </c>
      <c r="AO452" s="5">
        <v>57.745410999999997</v>
      </c>
      <c r="AQ452" s="5" t="s">
        <v>1888</v>
      </c>
      <c r="AR452" s="5" t="s">
        <v>2063</v>
      </c>
    </row>
    <row r="453" spans="1:46" ht="25.5" x14ac:dyDescent="0.25">
      <c r="A453" s="5" t="s">
        <v>1768</v>
      </c>
      <c r="B453" s="5" t="s">
        <v>1734</v>
      </c>
      <c r="C453" s="6">
        <v>45923</v>
      </c>
      <c r="D453" s="5" t="s">
        <v>1372</v>
      </c>
      <c r="E453" s="5" t="s">
        <v>1967</v>
      </c>
      <c r="F453" s="5" t="s">
        <v>396</v>
      </c>
      <c r="H453" s="5" t="s">
        <v>1372</v>
      </c>
      <c r="I453" s="5" t="s">
        <v>1967</v>
      </c>
      <c r="J453" s="5" t="s">
        <v>396</v>
      </c>
      <c r="L453" s="2">
        <v>1</v>
      </c>
      <c r="M453" s="2" t="s">
        <v>394</v>
      </c>
      <c r="N453" s="2">
        <v>1</v>
      </c>
      <c r="O453" s="2" t="s">
        <v>1735</v>
      </c>
      <c r="P453" s="2">
        <v>1</v>
      </c>
      <c r="Q453" s="2" t="s">
        <v>789</v>
      </c>
      <c r="R453" s="5">
        <v>2</v>
      </c>
      <c r="S453" s="5">
        <v>1</v>
      </c>
      <c r="T453" s="5" t="s">
        <v>1378</v>
      </c>
      <c r="X453" s="5"/>
      <c r="Y453" s="5"/>
      <c r="AB453" s="5"/>
      <c r="AC453" s="5"/>
      <c r="AJ453" s="5" t="s">
        <v>1453</v>
      </c>
      <c r="AK453" s="2" t="s">
        <v>2141</v>
      </c>
      <c r="AL453" s="5" t="s">
        <v>1736</v>
      </c>
      <c r="AN453" s="5">
        <v>56.597636000000001</v>
      </c>
      <c r="AO453" s="5">
        <v>57.765453999999998</v>
      </c>
      <c r="AQ453" s="5" t="s">
        <v>1372</v>
      </c>
      <c r="AR453" s="5" t="s">
        <v>396</v>
      </c>
    </row>
    <row r="454" spans="1:46" ht="89.25" x14ac:dyDescent="0.25">
      <c r="A454" s="5" t="s">
        <v>1769</v>
      </c>
      <c r="B454" s="5" t="s">
        <v>1816</v>
      </c>
      <c r="C454" s="6">
        <v>45937</v>
      </c>
      <c r="D454" s="5" t="s">
        <v>1889</v>
      </c>
      <c r="E454" s="5" t="s">
        <v>1975</v>
      </c>
      <c r="F454" s="5" t="s">
        <v>2064</v>
      </c>
      <c r="H454" s="5" t="s">
        <v>1889</v>
      </c>
      <c r="I454" s="5" t="s">
        <v>1975</v>
      </c>
      <c r="J454" s="5" t="s">
        <v>2064</v>
      </c>
      <c r="L454" s="2">
        <v>1</v>
      </c>
      <c r="M454" s="2" t="s">
        <v>394</v>
      </c>
      <c r="N454" s="2">
        <v>1</v>
      </c>
      <c r="O454" s="2" t="s">
        <v>1735</v>
      </c>
      <c r="P454" s="2">
        <v>1</v>
      </c>
      <c r="Q454" s="2" t="s">
        <v>789</v>
      </c>
      <c r="R454" s="5">
        <v>2.5</v>
      </c>
      <c r="S454" s="5">
        <v>1</v>
      </c>
      <c r="T454" s="5" t="s">
        <v>1378</v>
      </c>
      <c r="X454" s="5"/>
      <c r="Y454" s="5"/>
      <c r="AB454" s="5"/>
      <c r="AC454" s="5"/>
      <c r="AJ454" s="5" t="s">
        <v>1453</v>
      </c>
      <c r="AK454" s="2" t="s">
        <v>2141</v>
      </c>
      <c r="AL454" s="5" t="s">
        <v>2126</v>
      </c>
      <c r="AN454" s="5">
        <v>56.606152999999999</v>
      </c>
      <c r="AO454" s="5">
        <v>57.804071999999998</v>
      </c>
      <c r="AQ454" s="5" t="s">
        <v>1889</v>
      </c>
      <c r="AR454" s="5" t="s">
        <v>2064</v>
      </c>
    </row>
    <row r="455" spans="1:46" ht="76.5" x14ac:dyDescent="0.25">
      <c r="A455" s="5" t="s">
        <v>1770</v>
      </c>
      <c r="B455" s="5" t="s">
        <v>1817</v>
      </c>
      <c r="C455" s="6">
        <v>45943</v>
      </c>
      <c r="D455" s="5" t="s">
        <v>1890</v>
      </c>
      <c r="E455" s="5" t="s">
        <v>1976</v>
      </c>
      <c r="F455" s="5" t="s">
        <v>2065</v>
      </c>
      <c r="H455" s="5" t="s">
        <v>1890</v>
      </c>
      <c r="I455" s="5" t="s">
        <v>1976</v>
      </c>
      <c r="J455" s="5" t="s">
        <v>2065</v>
      </c>
      <c r="L455" s="2">
        <v>1</v>
      </c>
      <c r="M455" s="2" t="s">
        <v>394</v>
      </c>
      <c r="N455" s="2">
        <v>1</v>
      </c>
      <c r="O455" s="2" t="s">
        <v>1735</v>
      </c>
      <c r="P455" s="2">
        <v>2</v>
      </c>
      <c r="Q455" s="2" t="s">
        <v>790</v>
      </c>
      <c r="R455" s="5">
        <v>4.5</v>
      </c>
      <c r="S455" s="5">
        <v>2</v>
      </c>
      <c r="T455" s="5" t="s">
        <v>1441</v>
      </c>
      <c r="X455" s="5"/>
      <c r="Y455" s="5"/>
      <c r="AB455" s="5"/>
      <c r="AC455" s="5"/>
      <c r="AJ455" s="5" t="s">
        <v>1453</v>
      </c>
      <c r="AK455" s="2" t="s">
        <v>2141</v>
      </c>
      <c r="AL455" s="5" t="s">
        <v>2127</v>
      </c>
      <c r="AN455" s="5">
        <v>56.617260999999999</v>
      </c>
      <c r="AO455" s="5">
        <v>57.768689999999999</v>
      </c>
      <c r="AQ455" s="5" t="s">
        <v>1890</v>
      </c>
      <c r="AR455" s="5" t="s">
        <v>2065</v>
      </c>
    </row>
    <row r="456" spans="1:46" ht="280.5" x14ac:dyDescent="0.25">
      <c r="A456" s="5" t="s">
        <v>1771</v>
      </c>
      <c r="B456" s="5" t="s">
        <v>1818</v>
      </c>
      <c r="C456" s="6">
        <v>45953</v>
      </c>
      <c r="D456" s="5" t="s">
        <v>1891</v>
      </c>
      <c r="E456" s="5" t="s">
        <v>1977</v>
      </c>
      <c r="F456" s="5" t="s">
        <v>2066</v>
      </c>
      <c r="H456" s="5" t="s">
        <v>1891</v>
      </c>
      <c r="I456" s="5" t="s">
        <v>1977</v>
      </c>
      <c r="J456" s="5" t="s">
        <v>2066</v>
      </c>
      <c r="L456" s="2">
        <v>1</v>
      </c>
      <c r="M456" s="2" t="s">
        <v>394</v>
      </c>
      <c r="N456" s="2">
        <v>3</v>
      </c>
      <c r="O456" s="5" t="s">
        <v>788</v>
      </c>
      <c r="P456" s="2">
        <v>2</v>
      </c>
      <c r="Q456" s="2" t="s">
        <v>790</v>
      </c>
      <c r="R456" s="5">
        <v>4.5</v>
      </c>
      <c r="S456" s="5">
        <v>2</v>
      </c>
      <c r="T456" s="5" t="s">
        <v>1441</v>
      </c>
      <c r="X456" s="5"/>
      <c r="Y456" s="5"/>
      <c r="AB456" s="5"/>
      <c r="AC456" s="5"/>
      <c r="AJ456" s="5" t="s">
        <v>1453</v>
      </c>
      <c r="AK456" s="2" t="s">
        <v>2141</v>
      </c>
      <c r="AL456" s="5" t="s">
        <v>2128</v>
      </c>
      <c r="AN456" s="5">
        <v>56.603453000000002</v>
      </c>
      <c r="AO456" s="5">
        <v>57.787944000000003</v>
      </c>
      <c r="AQ456" s="5" t="s">
        <v>1891</v>
      </c>
      <c r="AR456" s="5" t="s">
        <v>2066</v>
      </c>
    </row>
    <row r="457" spans="1:46" ht="51" x14ac:dyDescent="0.25">
      <c r="A457" s="5" t="s">
        <v>1772</v>
      </c>
      <c r="B457" s="5" t="s">
        <v>1819</v>
      </c>
      <c r="C457" s="6">
        <v>45953</v>
      </c>
      <c r="D457" s="5" t="s">
        <v>1892</v>
      </c>
      <c r="E457" s="5" t="s">
        <v>1978</v>
      </c>
      <c r="F457" s="5" t="s">
        <v>2067</v>
      </c>
      <c r="H457" s="5" t="s">
        <v>1892</v>
      </c>
      <c r="I457" s="5" t="s">
        <v>1978</v>
      </c>
      <c r="J457" s="5" t="s">
        <v>2067</v>
      </c>
      <c r="L457" s="2">
        <v>1</v>
      </c>
      <c r="M457" s="2" t="s">
        <v>394</v>
      </c>
      <c r="N457" s="2">
        <v>3</v>
      </c>
      <c r="O457" s="5" t="s">
        <v>788</v>
      </c>
      <c r="P457" s="2">
        <v>1</v>
      </c>
      <c r="Q457" s="2" t="s">
        <v>789</v>
      </c>
      <c r="R457" s="5">
        <v>2.5</v>
      </c>
      <c r="S457" s="5">
        <v>1</v>
      </c>
      <c r="T457" s="5" t="s">
        <v>1378</v>
      </c>
      <c r="X457" s="5"/>
      <c r="Y457" s="5"/>
      <c r="AB457" s="5"/>
      <c r="AC457" s="5"/>
      <c r="AJ457" s="5" t="s">
        <v>1453</v>
      </c>
      <c r="AK457" s="2" t="s">
        <v>2141</v>
      </c>
      <c r="AL457" s="5" t="s">
        <v>1397</v>
      </c>
      <c r="AN457" s="5">
        <v>56.626970999999998</v>
      </c>
      <c r="AO457" s="5">
        <v>57.75685</v>
      </c>
      <c r="AQ457" s="5" t="s">
        <v>1892</v>
      </c>
      <c r="AR457" s="5" t="s">
        <v>2067</v>
      </c>
    </row>
    <row r="458" spans="1:46" ht="76.5" x14ac:dyDescent="0.25">
      <c r="A458" s="5" t="s">
        <v>1773</v>
      </c>
      <c r="B458" s="5" t="s">
        <v>1820</v>
      </c>
      <c r="C458" s="6">
        <v>45962</v>
      </c>
      <c r="D458" s="5" t="s">
        <v>1893</v>
      </c>
      <c r="E458" s="5" t="s">
        <v>1979</v>
      </c>
      <c r="F458" s="5" t="s">
        <v>2068</v>
      </c>
      <c r="H458" s="5" t="s">
        <v>1893</v>
      </c>
      <c r="I458" s="5" t="s">
        <v>1979</v>
      </c>
      <c r="J458" s="5" t="s">
        <v>2068</v>
      </c>
      <c r="L458" s="2">
        <v>1</v>
      </c>
      <c r="M458" s="2" t="s">
        <v>394</v>
      </c>
      <c r="N458" s="2">
        <v>3</v>
      </c>
      <c r="O458" s="5" t="s">
        <v>788</v>
      </c>
      <c r="P458" s="2">
        <v>1</v>
      </c>
      <c r="Q458" s="2" t="s">
        <v>789</v>
      </c>
      <c r="R458" s="5">
        <v>2.5</v>
      </c>
      <c r="S458" s="5">
        <v>1</v>
      </c>
      <c r="T458" s="5" t="s">
        <v>2085</v>
      </c>
      <c r="X458" s="5"/>
      <c r="Y458" s="5"/>
      <c r="AB458" s="5"/>
      <c r="AC458" s="5"/>
      <c r="AJ458" s="5" t="s">
        <v>1453</v>
      </c>
      <c r="AK458" s="2" t="s">
        <v>2141</v>
      </c>
      <c r="AL458" s="5" t="s">
        <v>1706</v>
      </c>
      <c r="AN458" s="5">
        <v>56.621358999999998</v>
      </c>
      <c r="AO458" s="5">
        <v>57.768357999999999</v>
      </c>
      <c r="AQ458" s="5" t="s">
        <v>1893</v>
      </c>
      <c r="AR458" s="5" t="s">
        <v>2068</v>
      </c>
    </row>
    <row r="459" spans="1:46" ht="76.5" x14ac:dyDescent="0.25">
      <c r="A459" s="5" t="s">
        <v>1774</v>
      </c>
      <c r="B459" s="5" t="s">
        <v>1821</v>
      </c>
      <c r="C459" s="6">
        <v>45962</v>
      </c>
      <c r="D459" s="5" t="s">
        <v>1893</v>
      </c>
      <c r="E459" s="5" t="s">
        <v>1979</v>
      </c>
      <c r="F459" s="5" t="s">
        <v>2068</v>
      </c>
      <c r="H459" s="5" t="s">
        <v>1893</v>
      </c>
      <c r="I459" s="5" t="s">
        <v>1979</v>
      </c>
      <c r="J459" s="5" t="s">
        <v>2068</v>
      </c>
      <c r="L459" s="2">
        <v>1</v>
      </c>
      <c r="M459" s="2" t="s">
        <v>394</v>
      </c>
      <c r="N459" s="2">
        <v>3</v>
      </c>
      <c r="O459" s="5" t="s">
        <v>788</v>
      </c>
      <c r="P459" s="2">
        <v>1</v>
      </c>
      <c r="Q459" s="2" t="s">
        <v>789</v>
      </c>
      <c r="R459" s="5">
        <v>2.5</v>
      </c>
      <c r="S459" s="5">
        <v>1</v>
      </c>
      <c r="T459" s="5" t="s">
        <v>2085</v>
      </c>
      <c r="X459" s="5"/>
      <c r="Y459" s="5"/>
      <c r="AB459" s="5"/>
      <c r="AC459" s="5"/>
      <c r="AJ459" s="5" t="s">
        <v>1453</v>
      </c>
      <c r="AK459" s="2" t="s">
        <v>2141</v>
      </c>
      <c r="AL459" s="5" t="s">
        <v>2142</v>
      </c>
      <c r="AN459" s="5">
        <v>56.615068999999998</v>
      </c>
      <c r="AO459" s="5">
        <v>57.767757000000003</v>
      </c>
      <c r="AQ459" s="5" t="s">
        <v>1893</v>
      </c>
      <c r="AR459" s="5" t="s">
        <v>2068</v>
      </c>
    </row>
    <row r="460" spans="1:46" ht="38.25" x14ac:dyDescent="0.25">
      <c r="A460" s="5" t="s">
        <v>912</v>
      </c>
      <c r="B460" s="5" t="s">
        <v>71</v>
      </c>
      <c r="C460" s="6">
        <v>45290</v>
      </c>
      <c r="D460" s="5"/>
      <c r="E460" s="5"/>
      <c r="F460" s="5" t="s">
        <v>1440</v>
      </c>
      <c r="H460" s="5"/>
      <c r="I460" s="5"/>
      <c r="J460" s="5" t="s">
        <v>1440</v>
      </c>
      <c r="L460" s="2">
        <v>1</v>
      </c>
      <c r="M460" s="2" t="s">
        <v>394</v>
      </c>
      <c r="O460" s="5"/>
      <c r="P460" s="2">
        <v>2</v>
      </c>
      <c r="Q460" s="2" t="s">
        <v>790</v>
      </c>
      <c r="R460" s="5">
        <v>2</v>
      </c>
      <c r="S460" s="5">
        <v>1</v>
      </c>
      <c r="T460" s="5" t="s">
        <v>1380</v>
      </c>
      <c r="X460" s="5"/>
      <c r="Y460" s="5"/>
      <c r="AB460" s="5"/>
      <c r="AC460" s="5"/>
      <c r="AJ460" s="5" t="s">
        <v>1453</v>
      </c>
      <c r="AK460" s="2" t="s">
        <v>2141</v>
      </c>
      <c r="AL460" s="5" t="s">
        <v>443</v>
      </c>
      <c r="AN460" s="5">
        <v>56.592793999999998</v>
      </c>
      <c r="AO460" s="5">
        <v>57.776054999999999</v>
      </c>
      <c r="AQ460" s="5"/>
      <c r="AR460" s="5" t="s">
        <v>1440</v>
      </c>
    </row>
    <row r="461" spans="1:46" ht="76.5" x14ac:dyDescent="0.25">
      <c r="A461" s="5" t="s">
        <v>1775</v>
      </c>
      <c r="B461" s="5" t="s">
        <v>1822</v>
      </c>
      <c r="C461" s="6">
        <v>45962</v>
      </c>
      <c r="D461" s="5" t="s">
        <v>1894</v>
      </c>
      <c r="E461" s="5" t="s">
        <v>1980</v>
      </c>
      <c r="F461" s="5" t="s">
        <v>2069</v>
      </c>
      <c r="H461" s="5" t="s">
        <v>1894</v>
      </c>
      <c r="I461" s="5" t="s">
        <v>1980</v>
      </c>
      <c r="J461" s="5" t="s">
        <v>2069</v>
      </c>
      <c r="L461" s="2">
        <v>1</v>
      </c>
      <c r="M461" s="2" t="s">
        <v>394</v>
      </c>
      <c r="N461" s="2">
        <v>3</v>
      </c>
      <c r="O461" s="5" t="s">
        <v>788</v>
      </c>
      <c r="P461" s="2">
        <v>2</v>
      </c>
      <c r="Q461" s="2" t="s">
        <v>790</v>
      </c>
      <c r="R461" s="5">
        <v>2.5</v>
      </c>
      <c r="S461" s="5">
        <v>1</v>
      </c>
      <c r="T461" s="5" t="s">
        <v>2085</v>
      </c>
      <c r="X461" s="5"/>
      <c r="Y461" s="5"/>
      <c r="AB461" s="5"/>
      <c r="AC461" s="5"/>
      <c r="AJ461" s="5" t="s">
        <v>1453</v>
      </c>
      <c r="AK461" s="2" t="s">
        <v>2141</v>
      </c>
      <c r="AL461" s="5" t="s">
        <v>2129</v>
      </c>
      <c r="AN461" s="5">
        <v>56.615800999999998</v>
      </c>
      <c r="AO461" s="5">
        <v>57.776761</v>
      </c>
      <c r="AQ461" s="5" t="s">
        <v>1894</v>
      </c>
      <c r="AR461" s="5" t="s">
        <v>2069</v>
      </c>
    </row>
    <row r="462" spans="1:46" ht="76.5" x14ac:dyDescent="0.25">
      <c r="A462" s="5" t="s">
        <v>1776</v>
      </c>
      <c r="B462" s="5" t="s">
        <v>1823</v>
      </c>
      <c r="C462" s="6">
        <v>45968</v>
      </c>
      <c r="D462" s="5" t="s">
        <v>1895</v>
      </c>
      <c r="E462" s="5" t="s">
        <v>1981</v>
      </c>
      <c r="F462" s="5" t="s">
        <v>2070</v>
      </c>
      <c r="H462" s="5" t="s">
        <v>1895</v>
      </c>
      <c r="I462" s="5" t="s">
        <v>1981</v>
      </c>
      <c r="J462" s="5" t="s">
        <v>2070</v>
      </c>
      <c r="L462" s="2">
        <v>1</v>
      </c>
      <c r="M462" s="2" t="s">
        <v>394</v>
      </c>
      <c r="N462" s="2">
        <v>3</v>
      </c>
      <c r="O462" s="5" t="s">
        <v>788</v>
      </c>
      <c r="P462" s="2">
        <v>2</v>
      </c>
      <c r="Q462" s="2" t="s">
        <v>790</v>
      </c>
      <c r="R462" s="5">
        <v>2.5</v>
      </c>
      <c r="S462" s="5">
        <v>1</v>
      </c>
      <c r="T462" s="5" t="s">
        <v>1378</v>
      </c>
      <c r="X462" s="5"/>
      <c r="Y462" s="5"/>
      <c r="AB462" s="5"/>
      <c r="AC462" s="5"/>
      <c r="AJ462" s="5" t="s">
        <v>1453</v>
      </c>
      <c r="AK462" s="2" t="s">
        <v>2141</v>
      </c>
      <c r="AL462" s="5" t="s">
        <v>2130</v>
      </c>
      <c r="AN462" s="5">
        <v>56.614880999999997</v>
      </c>
      <c r="AO462" s="5">
        <v>57.770555999999999</v>
      </c>
      <c r="AQ462" s="5" t="s">
        <v>1895</v>
      </c>
      <c r="AR462" s="5" t="s">
        <v>2070</v>
      </c>
    </row>
    <row r="463" spans="1:46" ht="76.5" x14ac:dyDescent="0.25">
      <c r="A463" s="5" t="s">
        <v>1777</v>
      </c>
      <c r="B463" s="5" t="s">
        <v>1824</v>
      </c>
      <c r="C463" s="6">
        <v>45968</v>
      </c>
      <c r="D463" s="5" t="s">
        <v>1896</v>
      </c>
      <c r="E463" s="5" t="s">
        <v>1982</v>
      </c>
      <c r="F463" s="5" t="s">
        <v>2071</v>
      </c>
      <c r="H463" s="5" t="s">
        <v>1896</v>
      </c>
      <c r="I463" s="5" t="s">
        <v>1982</v>
      </c>
      <c r="J463" s="5" t="s">
        <v>2071</v>
      </c>
      <c r="L463" s="2">
        <v>1</v>
      </c>
      <c r="M463" s="2" t="s">
        <v>394</v>
      </c>
      <c r="N463" s="2">
        <v>3</v>
      </c>
      <c r="O463" s="5" t="s">
        <v>788</v>
      </c>
      <c r="P463" s="2">
        <v>1</v>
      </c>
      <c r="Q463" s="2" t="s">
        <v>789</v>
      </c>
      <c r="R463" s="5">
        <v>2.5</v>
      </c>
      <c r="S463" s="5">
        <v>1</v>
      </c>
      <c r="T463" s="5" t="s">
        <v>1378</v>
      </c>
      <c r="X463" s="5"/>
      <c r="Y463" s="5"/>
      <c r="AB463" s="5"/>
      <c r="AC463" s="5"/>
      <c r="AJ463" s="5" t="s">
        <v>1453</v>
      </c>
      <c r="AK463" s="2" t="s">
        <v>2141</v>
      </c>
      <c r="AL463" s="5" t="s">
        <v>546</v>
      </c>
      <c r="AN463" s="5">
        <v>56.614888000000001</v>
      </c>
      <c r="AO463" s="5">
        <v>57.770535000000002</v>
      </c>
      <c r="AQ463" s="5" t="s">
        <v>1896</v>
      </c>
      <c r="AR463" s="5" t="s">
        <v>2071</v>
      </c>
    </row>
    <row r="464" spans="1:46" ht="76.5" x14ac:dyDescent="0.25">
      <c r="A464" s="5" t="s">
        <v>1778</v>
      </c>
      <c r="B464" s="5" t="s">
        <v>1825</v>
      </c>
      <c r="C464" s="6">
        <v>45968</v>
      </c>
      <c r="D464" s="5" t="s">
        <v>1896</v>
      </c>
      <c r="E464" s="5" t="s">
        <v>1982</v>
      </c>
      <c r="F464" s="5" t="s">
        <v>2071</v>
      </c>
      <c r="H464" s="5" t="s">
        <v>1896</v>
      </c>
      <c r="I464" s="5" t="s">
        <v>1982</v>
      </c>
      <c r="J464" s="5" t="s">
        <v>2071</v>
      </c>
      <c r="L464" s="2">
        <v>1</v>
      </c>
      <c r="M464" s="2" t="s">
        <v>394</v>
      </c>
      <c r="N464" s="2">
        <v>1</v>
      </c>
      <c r="O464" s="2" t="s">
        <v>1735</v>
      </c>
      <c r="P464" s="2">
        <v>1</v>
      </c>
      <c r="Q464" s="2" t="s">
        <v>789</v>
      </c>
      <c r="R464" s="5">
        <v>2.5</v>
      </c>
      <c r="S464" s="5">
        <v>1</v>
      </c>
      <c r="T464" s="5" t="s">
        <v>1378</v>
      </c>
      <c r="X464" s="5"/>
      <c r="Y464" s="5"/>
      <c r="AB464" s="5"/>
      <c r="AC464" s="5"/>
      <c r="AJ464" s="5" t="s">
        <v>1453</v>
      </c>
      <c r="AK464" s="2" t="s">
        <v>2141</v>
      </c>
      <c r="AL464" s="5" t="s">
        <v>2131</v>
      </c>
      <c r="AN464" s="5">
        <v>56.609909999999999</v>
      </c>
      <c r="AO464" s="5">
        <v>57.764415999999997</v>
      </c>
      <c r="AQ464" s="5" t="s">
        <v>1896</v>
      </c>
      <c r="AR464" s="5" t="s">
        <v>2071</v>
      </c>
    </row>
    <row r="465" spans="1:47" ht="76.5" x14ac:dyDescent="0.25">
      <c r="A465" s="5" t="s">
        <v>1779</v>
      </c>
      <c r="B465" s="5" t="s">
        <v>1826</v>
      </c>
      <c r="C465" s="6">
        <v>45968</v>
      </c>
      <c r="D465" s="5" t="s">
        <v>1897</v>
      </c>
      <c r="E465" s="5" t="s">
        <v>1983</v>
      </c>
      <c r="F465" s="5" t="s">
        <v>2072</v>
      </c>
      <c r="H465" s="5" t="s">
        <v>1897</v>
      </c>
      <c r="I465" s="5" t="s">
        <v>1983</v>
      </c>
      <c r="J465" s="5" t="s">
        <v>2072</v>
      </c>
      <c r="L465" s="2">
        <v>1</v>
      </c>
      <c r="M465" s="2" t="s">
        <v>394</v>
      </c>
      <c r="N465" s="2">
        <v>3</v>
      </c>
      <c r="O465" s="5" t="s">
        <v>788</v>
      </c>
      <c r="P465" s="2">
        <v>2</v>
      </c>
      <c r="Q465" s="2" t="s">
        <v>790</v>
      </c>
      <c r="R465" s="5">
        <v>9</v>
      </c>
      <c r="S465" s="5">
        <v>2</v>
      </c>
      <c r="T465" s="5" t="s">
        <v>1442</v>
      </c>
      <c r="X465" s="5"/>
      <c r="Y465" s="5"/>
      <c r="AB465" s="5"/>
      <c r="AC465" s="5"/>
      <c r="AJ465" s="5" t="s">
        <v>1453</v>
      </c>
      <c r="AK465" s="2" t="s">
        <v>2141</v>
      </c>
      <c r="AL465" s="5" t="s">
        <v>2132</v>
      </c>
      <c r="AN465" s="5">
        <v>56.640711000000003</v>
      </c>
      <c r="AO465" s="5">
        <v>57.768639999999998</v>
      </c>
      <c r="AQ465" s="5" t="s">
        <v>1897</v>
      </c>
      <c r="AR465" s="5" t="s">
        <v>2072</v>
      </c>
    </row>
    <row r="466" spans="1:47" ht="25.5" x14ac:dyDescent="0.25">
      <c r="A466" s="5" t="s">
        <v>1780</v>
      </c>
      <c r="B466" s="5" t="s">
        <v>1827</v>
      </c>
      <c r="C466" s="6">
        <v>45979</v>
      </c>
      <c r="D466" s="5" t="s">
        <v>1898</v>
      </c>
      <c r="E466" s="5"/>
      <c r="F466" s="5" t="s">
        <v>2073</v>
      </c>
      <c r="H466" s="5" t="s">
        <v>1898</v>
      </c>
      <c r="I466" s="5"/>
      <c r="J466" s="5" t="s">
        <v>2073</v>
      </c>
      <c r="L466" s="2">
        <v>1</v>
      </c>
      <c r="M466" s="2" t="s">
        <v>394</v>
      </c>
      <c r="N466" s="2">
        <v>1</v>
      </c>
      <c r="O466" s="2" t="s">
        <v>1735</v>
      </c>
      <c r="P466" s="2">
        <v>2</v>
      </c>
      <c r="Q466" s="2" t="s">
        <v>790</v>
      </c>
      <c r="R466" s="5">
        <v>3</v>
      </c>
      <c r="S466" s="5">
        <v>1</v>
      </c>
      <c r="T466" s="5" t="s">
        <v>2086</v>
      </c>
      <c r="X466" s="5"/>
      <c r="Y466" s="5"/>
      <c r="AB466" s="5"/>
      <c r="AC466" s="5"/>
      <c r="AJ466" s="5" t="s">
        <v>1453</v>
      </c>
      <c r="AK466" s="2" t="s">
        <v>2141</v>
      </c>
      <c r="AL466" s="5" t="s">
        <v>2133</v>
      </c>
      <c r="AN466" s="5">
        <v>56.605640000000001</v>
      </c>
      <c r="AO466" s="5">
        <v>57.789375</v>
      </c>
      <c r="AQ466" s="5" t="s">
        <v>1898</v>
      </c>
      <c r="AR466" s="5" t="s">
        <v>2073</v>
      </c>
    </row>
    <row r="467" spans="1:47" ht="25.5" x14ac:dyDescent="0.25">
      <c r="A467" s="5" t="s">
        <v>1781</v>
      </c>
      <c r="B467" s="5" t="s">
        <v>1828</v>
      </c>
      <c r="C467" s="6">
        <v>46000</v>
      </c>
      <c r="D467" s="5"/>
      <c r="E467" s="5"/>
      <c r="F467" s="5" t="s">
        <v>2084</v>
      </c>
      <c r="H467" s="5"/>
      <c r="I467" s="5"/>
      <c r="J467" s="5"/>
      <c r="L467" s="2">
        <v>1</v>
      </c>
      <c r="M467" s="2" t="s">
        <v>394</v>
      </c>
      <c r="N467" s="2">
        <v>3</v>
      </c>
      <c r="O467" s="5" t="s">
        <v>788</v>
      </c>
      <c r="P467" s="2">
        <v>2</v>
      </c>
      <c r="Q467" s="2" t="s">
        <v>790</v>
      </c>
      <c r="R467" s="5">
        <v>7.5</v>
      </c>
      <c r="S467" s="5">
        <v>2</v>
      </c>
      <c r="T467" s="5" t="s">
        <v>1441</v>
      </c>
      <c r="X467" s="5"/>
      <c r="Y467" s="5"/>
      <c r="AB467" s="5">
        <v>1</v>
      </c>
      <c r="AC467" s="5" t="s">
        <v>1378</v>
      </c>
      <c r="AD467" s="2">
        <v>3</v>
      </c>
      <c r="AE467" s="2" t="s">
        <v>1452</v>
      </c>
      <c r="AJ467" s="5" t="s">
        <v>1453</v>
      </c>
      <c r="AK467" s="2" t="s">
        <v>2141</v>
      </c>
      <c r="AL467" s="5" t="s">
        <v>2134</v>
      </c>
      <c r="AN467" s="5">
        <v>56.620888000000001</v>
      </c>
      <c r="AO467" s="5">
        <v>57.759059000000001</v>
      </c>
      <c r="AQ467" s="5"/>
      <c r="AR467" s="5"/>
      <c r="AT467" s="2" t="s">
        <v>895</v>
      </c>
    </row>
    <row r="468" spans="1:47" ht="76.5" x14ac:dyDescent="0.25">
      <c r="A468" s="5" t="s">
        <v>1782</v>
      </c>
      <c r="B468" s="5" t="s">
        <v>1829</v>
      </c>
      <c r="C468" s="6">
        <v>46015</v>
      </c>
      <c r="D468" s="5" t="s">
        <v>1899</v>
      </c>
      <c r="E468" s="5" t="s">
        <v>1984</v>
      </c>
      <c r="F468" s="5" t="s">
        <v>2074</v>
      </c>
      <c r="H468" s="5" t="s">
        <v>1899</v>
      </c>
      <c r="I468" s="5" t="s">
        <v>1984</v>
      </c>
      <c r="J468" s="5" t="s">
        <v>2074</v>
      </c>
      <c r="L468" s="2">
        <v>1</v>
      </c>
      <c r="M468" s="2" t="s">
        <v>394</v>
      </c>
      <c r="N468" s="2">
        <v>3</v>
      </c>
      <c r="O468" s="5" t="s">
        <v>788</v>
      </c>
      <c r="P468" s="2">
        <v>2</v>
      </c>
      <c r="Q468" s="2" t="s">
        <v>790</v>
      </c>
      <c r="R468" s="5">
        <v>2.5</v>
      </c>
      <c r="S468" s="5">
        <v>1</v>
      </c>
      <c r="T468" s="5" t="s">
        <v>2087</v>
      </c>
      <c r="X468" s="5"/>
      <c r="Y468" s="5"/>
      <c r="AB468" s="5"/>
      <c r="AC468" s="5"/>
      <c r="AJ468" s="5" t="s">
        <v>1453</v>
      </c>
      <c r="AK468" s="2" t="s">
        <v>2141</v>
      </c>
      <c r="AL468" s="5" t="s">
        <v>519</v>
      </c>
      <c r="AN468" s="5">
        <v>56.621355000000001</v>
      </c>
      <c r="AO468" s="5">
        <v>57.768371000000002</v>
      </c>
      <c r="AQ468" s="5" t="s">
        <v>1899</v>
      </c>
      <c r="AR468" s="5" t="s">
        <v>2074</v>
      </c>
    </row>
    <row r="469" spans="1:47" ht="89.25" x14ac:dyDescent="0.25">
      <c r="A469" s="5" t="s">
        <v>1783</v>
      </c>
      <c r="B469" s="5" t="s">
        <v>1830</v>
      </c>
      <c r="C469" s="6">
        <v>46038</v>
      </c>
      <c r="D469" s="5" t="s">
        <v>1360</v>
      </c>
      <c r="E469" s="5" t="s">
        <v>1908</v>
      </c>
      <c r="F469" s="5" t="s">
        <v>1996</v>
      </c>
      <c r="H469" s="5" t="s">
        <v>1360</v>
      </c>
      <c r="I469" s="5" t="s">
        <v>1908</v>
      </c>
      <c r="J469" s="5" t="s">
        <v>1996</v>
      </c>
      <c r="L469" s="2">
        <v>1</v>
      </c>
      <c r="M469" s="2" t="s">
        <v>394</v>
      </c>
      <c r="N469" s="2">
        <v>3</v>
      </c>
      <c r="O469" s="5" t="s">
        <v>788</v>
      </c>
      <c r="P469" s="2">
        <v>2</v>
      </c>
      <c r="Q469" s="2" t="s">
        <v>790</v>
      </c>
      <c r="R469" s="5">
        <v>3.2</v>
      </c>
      <c r="S469" s="5">
        <v>1</v>
      </c>
      <c r="T469" s="5" t="s">
        <v>1380</v>
      </c>
      <c r="X469" s="5"/>
      <c r="Y469" s="5"/>
      <c r="AB469" s="5"/>
      <c r="AC469" s="5"/>
      <c r="AJ469" s="5" t="s">
        <v>1453</v>
      </c>
      <c r="AK469" s="2" t="s">
        <v>2141</v>
      </c>
      <c r="AL469" s="5" t="s">
        <v>2135</v>
      </c>
      <c r="AN469" s="5">
        <v>56.590246999999998</v>
      </c>
      <c r="AO469" s="5">
        <v>57.738267999999998</v>
      </c>
      <c r="AQ469" s="5" t="s">
        <v>1360</v>
      </c>
      <c r="AR469" s="5" t="s">
        <v>1996</v>
      </c>
    </row>
    <row r="470" spans="1:47" ht="25.5" x14ac:dyDescent="0.25">
      <c r="A470" s="5" t="s">
        <v>1784</v>
      </c>
      <c r="B470" s="5" t="s">
        <v>1831</v>
      </c>
      <c r="C470" s="6">
        <v>46071</v>
      </c>
      <c r="D470" s="5" t="s">
        <v>1900</v>
      </c>
      <c r="E470" s="5" t="s">
        <v>1985</v>
      </c>
      <c r="F470" s="5" t="s">
        <v>2075</v>
      </c>
      <c r="H470" s="5" t="s">
        <v>1900</v>
      </c>
      <c r="I470" s="5" t="s">
        <v>1985</v>
      </c>
      <c r="J470" s="5" t="s">
        <v>2075</v>
      </c>
      <c r="L470" s="2">
        <v>1</v>
      </c>
      <c r="M470" s="2" t="s">
        <v>394</v>
      </c>
      <c r="N470" s="2">
        <v>1</v>
      </c>
      <c r="O470" s="2" t="s">
        <v>1735</v>
      </c>
      <c r="P470" s="2">
        <v>2</v>
      </c>
      <c r="Q470" s="2" t="s">
        <v>790</v>
      </c>
      <c r="R470" s="5">
        <v>2.5</v>
      </c>
      <c r="S470" s="5">
        <v>1</v>
      </c>
      <c r="T470" s="5" t="s">
        <v>1378</v>
      </c>
      <c r="X470" s="5"/>
      <c r="Y470" s="5"/>
      <c r="AB470" s="5"/>
      <c r="AC470" s="5"/>
      <c r="AJ470" s="5" t="s">
        <v>1453</v>
      </c>
      <c r="AK470" s="2" t="s">
        <v>2141</v>
      </c>
      <c r="AL470" s="5" t="s">
        <v>730</v>
      </c>
      <c r="AN470" s="5">
        <v>56.616919000000003</v>
      </c>
      <c r="AO470" s="5">
        <v>57.767836000000003</v>
      </c>
      <c r="AQ470" s="5" t="s">
        <v>1900</v>
      </c>
      <c r="AR470" s="5" t="s">
        <v>2075</v>
      </c>
    </row>
    <row r="471" spans="1:47" ht="38.25" x14ac:dyDescent="0.25">
      <c r="A471" s="5" t="s">
        <v>1304</v>
      </c>
      <c r="B471" s="5" t="s">
        <v>72</v>
      </c>
      <c r="C471" s="6">
        <v>45290</v>
      </c>
      <c r="D471" s="5"/>
      <c r="E471" s="5"/>
      <c r="F471" s="5" t="s">
        <v>398</v>
      </c>
      <c r="H471" s="5">
        <v>6684047005</v>
      </c>
      <c r="I471" s="7">
        <v>1246600048045</v>
      </c>
      <c r="J471" s="5" t="s">
        <v>2082</v>
      </c>
      <c r="K471" s="8" t="s">
        <v>2083</v>
      </c>
      <c r="L471" s="2">
        <v>1</v>
      </c>
      <c r="M471" s="2" t="s">
        <v>394</v>
      </c>
      <c r="O471" s="5"/>
      <c r="P471" s="2">
        <v>2</v>
      </c>
      <c r="Q471" s="2" t="s">
        <v>790</v>
      </c>
      <c r="R471" s="5">
        <v>6</v>
      </c>
      <c r="S471" s="5">
        <v>2</v>
      </c>
      <c r="T471" s="5" t="s">
        <v>1441</v>
      </c>
      <c r="X471" s="5"/>
      <c r="Y471" s="5"/>
      <c r="AB471" s="5">
        <v>1</v>
      </c>
      <c r="AC471" s="5" t="s">
        <v>1378</v>
      </c>
      <c r="AD471" s="2">
        <v>3</v>
      </c>
      <c r="AE471" s="2" t="s">
        <v>1452</v>
      </c>
      <c r="AJ471" s="5" t="s">
        <v>1453</v>
      </c>
      <c r="AK471" s="2" t="s">
        <v>2141</v>
      </c>
      <c r="AL471" s="5" t="s">
        <v>444</v>
      </c>
      <c r="AN471" s="5">
        <v>56.593978</v>
      </c>
      <c r="AO471" s="5">
        <v>57.766100999999999</v>
      </c>
      <c r="AQ471" s="5"/>
      <c r="AR471" s="5"/>
      <c r="AT471" s="2" t="s">
        <v>1694</v>
      </c>
      <c r="AU471" s="2" t="s">
        <v>1563</v>
      </c>
    </row>
    <row r="472" spans="1:47" ht="89.25" x14ac:dyDescent="0.25">
      <c r="A472" s="5" t="s">
        <v>1785</v>
      </c>
      <c r="B472" s="5" t="s">
        <v>1832</v>
      </c>
      <c r="C472" s="6">
        <v>46071</v>
      </c>
      <c r="D472" s="5" t="s">
        <v>1360</v>
      </c>
      <c r="E472" s="5" t="s">
        <v>1908</v>
      </c>
      <c r="F472" s="5" t="s">
        <v>1996</v>
      </c>
      <c r="H472" s="5" t="s">
        <v>1360</v>
      </c>
      <c r="I472" s="5" t="s">
        <v>1908</v>
      </c>
      <c r="J472" s="5" t="s">
        <v>1996</v>
      </c>
      <c r="L472" s="2">
        <v>1</v>
      </c>
      <c r="M472" s="2" t="s">
        <v>394</v>
      </c>
      <c r="N472" s="2">
        <v>3</v>
      </c>
      <c r="O472" s="5" t="s">
        <v>788</v>
      </c>
      <c r="P472" s="2">
        <v>2</v>
      </c>
      <c r="Q472" s="2" t="s">
        <v>790</v>
      </c>
      <c r="R472" s="5">
        <v>3</v>
      </c>
      <c r="S472" s="5">
        <v>1</v>
      </c>
      <c r="T472" s="5" t="s">
        <v>1380</v>
      </c>
      <c r="X472" s="5"/>
      <c r="Y472" s="5"/>
      <c r="AB472" s="5"/>
      <c r="AC472" s="5"/>
      <c r="AJ472" s="5" t="s">
        <v>1453</v>
      </c>
      <c r="AK472" s="2" t="s">
        <v>2141</v>
      </c>
      <c r="AL472" s="5" t="s">
        <v>2136</v>
      </c>
      <c r="AN472" s="5">
        <v>56.605640000000001</v>
      </c>
      <c r="AO472" s="5">
        <v>57.789375</v>
      </c>
      <c r="AQ472" s="5" t="s">
        <v>1360</v>
      </c>
      <c r="AR472" s="5" t="s">
        <v>1996</v>
      </c>
    </row>
    <row r="473" spans="1:47" ht="25.5" x14ac:dyDescent="0.25">
      <c r="A473" s="5">
        <v>541</v>
      </c>
      <c r="B473" s="5" t="s">
        <v>2146</v>
      </c>
      <c r="C473" s="6">
        <v>46094</v>
      </c>
      <c r="D473" s="30">
        <v>7825706086</v>
      </c>
      <c r="E473" s="5"/>
      <c r="F473" s="28" t="s">
        <v>2149</v>
      </c>
      <c r="H473" s="30">
        <v>7825706086</v>
      </c>
      <c r="I473" s="5"/>
      <c r="J473" s="28" t="s">
        <v>2149</v>
      </c>
      <c r="L473" s="2">
        <v>1</v>
      </c>
      <c r="M473" s="2" t="s">
        <v>394</v>
      </c>
      <c r="N473" s="2">
        <v>3</v>
      </c>
      <c r="O473" s="5" t="s">
        <v>788</v>
      </c>
      <c r="P473" s="2">
        <v>2</v>
      </c>
      <c r="Q473" s="2" t="s">
        <v>790</v>
      </c>
      <c r="R473" s="28">
        <v>2.5</v>
      </c>
      <c r="S473" s="5">
        <v>1</v>
      </c>
      <c r="T473" s="5">
        <v>1.1000000000000001</v>
      </c>
      <c r="X473" s="5"/>
      <c r="Y473" s="5"/>
      <c r="AB473" s="5"/>
      <c r="AC473" s="5"/>
      <c r="AJ473" s="5" t="s">
        <v>1453</v>
      </c>
      <c r="AK473" s="2" t="s">
        <v>2141</v>
      </c>
      <c r="AL473" s="31" t="s">
        <v>2151</v>
      </c>
      <c r="AN473" s="28">
        <v>56.625388000000001</v>
      </c>
      <c r="AO473" s="28">
        <v>57.754196999999998</v>
      </c>
      <c r="AQ473" s="30">
        <v>7825706086</v>
      </c>
      <c r="AR473" s="28" t="s">
        <v>2149</v>
      </c>
    </row>
    <row r="474" spans="1:47" ht="25.5" x14ac:dyDescent="0.25">
      <c r="A474" s="5">
        <v>542</v>
      </c>
      <c r="B474" s="5" t="s">
        <v>2147</v>
      </c>
      <c r="C474" s="6">
        <v>46094</v>
      </c>
      <c r="D474" s="30">
        <v>7825706086</v>
      </c>
      <c r="E474" s="5"/>
      <c r="F474" s="28" t="s">
        <v>2149</v>
      </c>
      <c r="H474" s="30">
        <v>7825706086</v>
      </c>
      <c r="I474" s="5"/>
      <c r="J474" s="28" t="s">
        <v>2149</v>
      </c>
      <c r="L474" s="2">
        <v>1</v>
      </c>
      <c r="M474" s="2" t="s">
        <v>394</v>
      </c>
      <c r="N474" s="2">
        <v>3</v>
      </c>
      <c r="O474" s="5" t="s">
        <v>788</v>
      </c>
      <c r="P474" s="2">
        <v>2</v>
      </c>
      <c r="Q474" s="2" t="s">
        <v>790</v>
      </c>
      <c r="R474" s="28">
        <v>2.5</v>
      </c>
      <c r="S474" s="5">
        <v>1</v>
      </c>
      <c r="T474" s="5">
        <v>1.1000000000000001</v>
      </c>
      <c r="X474" s="5"/>
      <c r="Y474" s="5"/>
      <c r="AB474" s="5"/>
      <c r="AC474" s="5"/>
      <c r="AJ474" s="5" t="s">
        <v>1453</v>
      </c>
      <c r="AK474" s="2" t="s">
        <v>2141</v>
      </c>
      <c r="AL474" s="31" t="s">
        <v>775</v>
      </c>
      <c r="AN474" s="28">
        <v>56.599209000000002</v>
      </c>
      <c r="AO474" s="28">
        <v>57.756715</v>
      </c>
      <c r="AQ474" s="30">
        <v>7825706086</v>
      </c>
      <c r="AR474" s="28" t="s">
        <v>2149</v>
      </c>
    </row>
    <row r="475" spans="1:47" ht="25.5" x14ac:dyDescent="0.25">
      <c r="A475" s="5">
        <v>543</v>
      </c>
      <c r="B475" s="5" t="s">
        <v>2148</v>
      </c>
      <c r="C475" s="6">
        <v>46094</v>
      </c>
      <c r="D475" s="28">
        <v>6619003167</v>
      </c>
      <c r="E475" s="5"/>
      <c r="F475" s="28" t="s">
        <v>2150</v>
      </c>
      <c r="H475" s="28">
        <v>6619003167</v>
      </c>
      <c r="I475" s="5"/>
      <c r="J475" s="28" t="s">
        <v>2150</v>
      </c>
      <c r="L475" s="2">
        <v>1</v>
      </c>
      <c r="M475" s="2" t="s">
        <v>394</v>
      </c>
      <c r="N475" s="2">
        <v>1</v>
      </c>
      <c r="O475" s="2" t="s">
        <v>1735</v>
      </c>
      <c r="P475" s="2">
        <v>2</v>
      </c>
      <c r="Q475" s="2" t="s">
        <v>790</v>
      </c>
      <c r="R475" s="28">
        <v>2.5</v>
      </c>
      <c r="S475" s="5">
        <v>1</v>
      </c>
      <c r="T475" s="5">
        <v>1.1000000000000001</v>
      </c>
      <c r="X475" s="5"/>
      <c r="Y475" s="5"/>
      <c r="AB475" s="5"/>
      <c r="AC475" s="5"/>
      <c r="AJ475" s="5" t="s">
        <v>1453</v>
      </c>
      <c r="AK475" s="2" t="s">
        <v>2141</v>
      </c>
      <c r="AL475" s="31" t="s">
        <v>2152</v>
      </c>
      <c r="AN475" s="28">
        <v>56.624845000000001</v>
      </c>
      <c r="AO475" s="28">
        <v>57.751854000000002</v>
      </c>
      <c r="AQ475" s="28">
        <v>6619003167</v>
      </c>
      <c r="AR475" s="28" t="s">
        <v>2150</v>
      </c>
    </row>
    <row r="476" spans="1:47" ht="25.5" x14ac:dyDescent="0.25">
      <c r="A476" s="5">
        <v>544</v>
      </c>
      <c r="B476" s="5" t="s">
        <v>2153</v>
      </c>
      <c r="C476" s="6">
        <v>46151</v>
      </c>
      <c r="D476" s="30">
        <v>6619003819</v>
      </c>
      <c r="E476" s="5"/>
      <c r="F476" t="s">
        <v>2158</v>
      </c>
      <c r="H476" s="30">
        <v>6619003819</v>
      </c>
      <c r="I476" s="5"/>
      <c r="J476" t="s">
        <v>2158</v>
      </c>
      <c r="L476" s="2">
        <v>1</v>
      </c>
      <c r="M476" s="2" t="s">
        <v>394</v>
      </c>
      <c r="N476" s="2">
        <v>3</v>
      </c>
      <c r="O476" s="5" t="s">
        <v>788</v>
      </c>
      <c r="P476" s="2">
        <v>2</v>
      </c>
      <c r="Q476" s="2" t="s">
        <v>790</v>
      </c>
      <c r="R476" s="28">
        <v>10</v>
      </c>
      <c r="S476" s="5">
        <v>2</v>
      </c>
      <c r="T476" s="5" t="s">
        <v>1442</v>
      </c>
      <c r="X476" s="5"/>
      <c r="Y476" s="5"/>
      <c r="AB476" s="5"/>
      <c r="AC476" s="5"/>
      <c r="AJ476" s="5" t="s">
        <v>1453</v>
      </c>
      <c r="AK476" s="2" t="s">
        <v>2141</v>
      </c>
      <c r="AL476" s="31" t="s">
        <v>2159</v>
      </c>
      <c r="AN476" s="28">
        <v>56.589342000000002</v>
      </c>
      <c r="AO476" s="28">
        <v>57.767581</v>
      </c>
      <c r="AQ476" s="28">
        <v>6619003819</v>
      </c>
      <c r="AR476" s="28" t="s">
        <v>2158</v>
      </c>
    </row>
    <row r="477" spans="1:47" ht="25.5" x14ac:dyDescent="0.25">
      <c r="A477" s="5">
        <v>545</v>
      </c>
      <c r="B477" s="5" t="s">
        <v>2154</v>
      </c>
      <c r="C477" s="6">
        <v>46184</v>
      </c>
      <c r="D477" s="30">
        <v>661905720410</v>
      </c>
      <c r="E477" s="5"/>
      <c r="F477" s="28" t="s">
        <v>2156</v>
      </c>
      <c r="H477" s="30">
        <v>661905720410</v>
      </c>
      <c r="I477" s="5"/>
      <c r="J477" s="28" t="s">
        <v>2156</v>
      </c>
      <c r="L477" s="2">
        <v>1</v>
      </c>
      <c r="M477" s="2" t="s">
        <v>394</v>
      </c>
      <c r="N477" s="2">
        <v>3</v>
      </c>
      <c r="O477" s="5" t="s">
        <v>788</v>
      </c>
      <c r="P477" s="2">
        <v>2</v>
      </c>
      <c r="Q477" s="2" t="s">
        <v>790</v>
      </c>
      <c r="R477" s="28">
        <v>2.5</v>
      </c>
      <c r="S477" s="5">
        <v>1</v>
      </c>
      <c r="T477" s="5">
        <v>0.24</v>
      </c>
      <c r="X477" s="5"/>
      <c r="Y477" s="5"/>
      <c r="AB477" s="5"/>
      <c r="AC477" s="5"/>
      <c r="AJ477" s="5" t="s">
        <v>1453</v>
      </c>
      <c r="AK477" s="2" t="s">
        <v>2141</v>
      </c>
      <c r="AL477" s="31" t="s">
        <v>2160</v>
      </c>
      <c r="AN477" s="28">
        <v>56.614843</v>
      </c>
      <c r="AO477" s="28">
        <v>57.774399000000003</v>
      </c>
      <c r="AQ477" s="30">
        <v>661905720410</v>
      </c>
      <c r="AR477" s="28" t="s">
        <v>2156</v>
      </c>
    </row>
    <row r="478" spans="1:47" ht="25.5" x14ac:dyDescent="0.25">
      <c r="A478" s="5">
        <v>546</v>
      </c>
      <c r="B478" s="5" t="s">
        <v>2155</v>
      </c>
      <c r="C478" s="6">
        <v>46184</v>
      </c>
      <c r="D478" s="30">
        <v>661903317206</v>
      </c>
      <c r="E478" s="5"/>
      <c r="F478" s="28" t="s">
        <v>2157</v>
      </c>
      <c r="H478" s="30">
        <v>661903317206</v>
      </c>
      <c r="I478" s="5"/>
      <c r="J478" s="28" t="s">
        <v>2157</v>
      </c>
      <c r="L478" s="2">
        <v>1</v>
      </c>
      <c r="M478" s="2" t="s">
        <v>394</v>
      </c>
      <c r="N478" s="2">
        <v>3</v>
      </c>
      <c r="O478" s="5" t="s">
        <v>788</v>
      </c>
      <c r="P478" s="2">
        <v>2</v>
      </c>
      <c r="Q478" s="2" t="s">
        <v>790</v>
      </c>
      <c r="R478" s="28">
        <v>3</v>
      </c>
      <c r="S478" s="5">
        <v>1</v>
      </c>
      <c r="T478" s="5">
        <v>0.66</v>
      </c>
      <c r="X478" s="5"/>
      <c r="Y478" s="5"/>
      <c r="AB478" s="5"/>
      <c r="AC478" s="5"/>
      <c r="AJ478" s="5" t="s">
        <v>1453</v>
      </c>
      <c r="AK478" s="2" t="s">
        <v>2141</v>
      </c>
      <c r="AL478" s="28" t="s">
        <v>2161</v>
      </c>
      <c r="AN478" s="28">
        <v>56.619579000000002</v>
      </c>
      <c r="AO478" s="28">
        <v>57.771312000000002</v>
      </c>
      <c r="AQ478" s="30">
        <v>661903317206</v>
      </c>
      <c r="AR478" s="28" t="s">
        <v>2157</v>
      </c>
    </row>
    <row r="479" spans="1:47" ht="25.5" x14ac:dyDescent="0.25">
      <c r="A479" s="5" t="s">
        <v>1082</v>
      </c>
      <c r="B479" s="5" t="s">
        <v>73</v>
      </c>
      <c r="C479" s="6">
        <v>45290</v>
      </c>
      <c r="D479" s="5"/>
      <c r="E479" s="5"/>
      <c r="F479" s="5" t="s">
        <v>2084</v>
      </c>
      <c r="H479" s="5"/>
      <c r="I479" s="5"/>
      <c r="J479" s="5"/>
      <c r="L479" s="2">
        <v>1</v>
      </c>
      <c r="M479" s="2" t="s">
        <v>394</v>
      </c>
      <c r="O479" s="5"/>
      <c r="P479" s="2">
        <v>2</v>
      </c>
      <c r="Q479" s="2" t="s">
        <v>790</v>
      </c>
      <c r="R479" s="5">
        <v>8</v>
      </c>
      <c r="S479" s="5">
        <v>3</v>
      </c>
      <c r="T479" s="5" t="s">
        <v>1445</v>
      </c>
      <c r="X479" s="5"/>
      <c r="Y479" s="5"/>
      <c r="AB479" s="5">
        <v>1</v>
      </c>
      <c r="AC479" s="5" t="s">
        <v>1378</v>
      </c>
      <c r="AD479" s="2">
        <v>3</v>
      </c>
      <c r="AE479" s="2" t="s">
        <v>1452</v>
      </c>
      <c r="AJ479" s="5" t="s">
        <v>1453</v>
      </c>
      <c r="AK479" s="2" t="s">
        <v>2141</v>
      </c>
      <c r="AL479" s="5" t="s">
        <v>445</v>
      </c>
      <c r="AN479" s="5">
        <v>56.615327000000001</v>
      </c>
      <c r="AO479" s="5">
        <v>57.789709000000002</v>
      </c>
      <c r="AQ479" s="5"/>
      <c r="AR479" s="5"/>
      <c r="AT479" s="2" t="s">
        <v>895</v>
      </c>
      <c r="AU479" s="2" t="s">
        <v>1730</v>
      </c>
    </row>
    <row r="480" spans="1:47" ht="140.25" x14ac:dyDescent="0.25">
      <c r="A480" s="5" t="s">
        <v>1121</v>
      </c>
      <c r="B480" s="5" t="s">
        <v>74</v>
      </c>
      <c r="C480" s="6">
        <v>45290</v>
      </c>
      <c r="D480" s="5"/>
      <c r="E480" s="5"/>
      <c r="F480" s="5" t="s">
        <v>398</v>
      </c>
      <c r="H480" s="5">
        <v>6684047005</v>
      </c>
      <c r="I480" s="7">
        <v>1246600048045</v>
      </c>
      <c r="J480" s="5" t="s">
        <v>2082</v>
      </c>
      <c r="K480" s="8" t="s">
        <v>2083</v>
      </c>
      <c r="L480" s="2">
        <v>1</v>
      </c>
      <c r="M480" s="2" t="s">
        <v>394</v>
      </c>
      <c r="O480" s="5"/>
      <c r="P480" s="2">
        <v>2</v>
      </c>
      <c r="Q480" s="2" t="s">
        <v>790</v>
      </c>
      <c r="R480" s="5">
        <v>4</v>
      </c>
      <c r="S480" s="5">
        <v>1</v>
      </c>
      <c r="T480" s="5" t="s">
        <v>1378</v>
      </c>
      <c r="X480" s="5"/>
      <c r="Y480" s="5"/>
      <c r="AB480" s="5">
        <v>1</v>
      </c>
      <c r="AC480" s="5" t="s">
        <v>1378</v>
      </c>
      <c r="AD480" s="2">
        <v>3</v>
      </c>
      <c r="AE480" s="2" t="s">
        <v>1452</v>
      </c>
      <c r="AJ480" s="5" t="s">
        <v>1453</v>
      </c>
      <c r="AK480" s="2" t="s">
        <v>2141</v>
      </c>
      <c r="AL480" s="5" t="s">
        <v>446</v>
      </c>
      <c r="AN480" s="5">
        <v>56.635471000000003</v>
      </c>
      <c r="AO480" s="5">
        <v>57.740040999999998</v>
      </c>
      <c r="AQ480" s="5"/>
      <c r="AR480" s="5"/>
      <c r="AT480" s="2" t="s">
        <v>1694</v>
      </c>
      <c r="AU480" s="2" t="s">
        <v>1564</v>
      </c>
    </row>
    <row r="481" spans="1:47" ht="25.5" x14ac:dyDescent="0.25">
      <c r="A481" s="5" t="s">
        <v>903</v>
      </c>
      <c r="B481" s="5" t="s">
        <v>75</v>
      </c>
      <c r="C481" s="6">
        <v>45290</v>
      </c>
      <c r="D481" s="5"/>
      <c r="E481" s="5"/>
      <c r="F481" s="5" t="s">
        <v>398</v>
      </c>
      <c r="H481" s="5">
        <v>6684047005</v>
      </c>
      <c r="I481" s="7">
        <v>1246600048045</v>
      </c>
      <c r="J481" s="5" t="s">
        <v>2082</v>
      </c>
      <c r="K481" s="8" t="s">
        <v>2083</v>
      </c>
      <c r="L481" s="2">
        <v>1</v>
      </c>
      <c r="M481" s="2" t="s">
        <v>394</v>
      </c>
      <c r="O481" s="5"/>
      <c r="P481" s="2">
        <v>2</v>
      </c>
      <c r="Q481" s="2" t="s">
        <v>790</v>
      </c>
      <c r="R481" s="5">
        <v>6</v>
      </c>
      <c r="S481" s="5">
        <v>2</v>
      </c>
      <c r="T481" s="5" t="s">
        <v>1441</v>
      </c>
      <c r="X481" s="5"/>
      <c r="Y481" s="5"/>
      <c r="AB481" s="5">
        <v>1</v>
      </c>
      <c r="AC481" s="5" t="s">
        <v>1378</v>
      </c>
      <c r="AD481" s="2">
        <v>3</v>
      </c>
      <c r="AE481" s="2" t="s">
        <v>1452</v>
      </c>
      <c r="AJ481" s="5" t="s">
        <v>1453</v>
      </c>
      <c r="AK481" s="2" t="s">
        <v>2141</v>
      </c>
      <c r="AL481" s="5" t="s">
        <v>447</v>
      </c>
      <c r="AN481" s="5">
        <v>56.636246999999997</v>
      </c>
      <c r="AO481" s="5">
        <v>57.734783</v>
      </c>
      <c r="AQ481" s="5"/>
      <c r="AR481" s="5"/>
      <c r="AT481" s="2" t="s">
        <v>1694</v>
      </c>
    </row>
    <row r="482" spans="1:47" ht="89.25" x14ac:dyDescent="0.25">
      <c r="A482" s="5" t="s">
        <v>1049</v>
      </c>
      <c r="B482" s="5" t="s">
        <v>76</v>
      </c>
      <c r="C482" s="6">
        <v>45290</v>
      </c>
      <c r="D482" s="5"/>
      <c r="E482" s="5"/>
      <c r="F482" s="5" t="s">
        <v>398</v>
      </c>
      <c r="H482" s="5">
        <v>6684047005</v>
      </c>
      <c r="I482" s="7">
        <v>1246600048045</v>
      </c>
      <c r="J482" s="5" t="s">
        <v>2082</v>
      </c>
      <c r="K482" s="8" t="s">
        <v>2083</v>
      </c>
      <c r="L482" s="2">
        <v>1</v>
      </c>
      <c r="M482" s="2" t="s">
        <v>394</v>
      </c>
      <c r="O482" s="5"/>
      <c r="P482" s="2">
        <v>2</v>
      </c>
      <c r="Q482" s="2" t="s">
        <v>790</v>
      </c>
      <c r="R482" s="5">
        <v>4</v>
      </c>
      <c r="S482" s="5">
        <v>1</v>
      </c>
      <c r="T482" s="5" t="s">
        <v>1378</v>
      </c>
      <c r="X482" s="5"/>
      <c r="Y482" s="5"/>
      <c r="AB482" s="5">
        <v>1</v>
      </c>
      <c r="AC482" s="5" t="s">
        <v>1378</v>
      </c>
      <c r="AD482" s="2">
        <v>3</v>
      </c>
      <c r="AE482" s="2" t="s">
        <v>1452</v>
      </c>
      <c r="AJ482" s="5" t="s">
        <v>1453</v>
      </c>
      <c r="AK482" s="2" t="s">
        <v>2141</v>
      </c>
      <c r="AL482" s="5" t="s">
        <v>448</v>
      </c>
      <c r="AN482" s="5">
        <v>56.63475845</v>
      </c>
      <c r="AO482" s="5">
        <v>57.737466910000002</v>
      </c>
      <c r="AQ482" s="5"/>
      <c r="AR482" s="5"/>
      <c r="AT482" s="2" t="s">
        <v>1694</v>
      </c>
      <c r="AU482" s="2" t="s">
        <v>1565</v>
      </c>
    </row>
    <row r="483" spans="1:47" ht="25.5" x14ac:dyDescent="0.25">
      <c r="A483" s="5" t="s">
        <v>1264</v>
      </c>
      <c r="B483" s="5" t="s">
        <v>77</v>
      </c>
      <c r="C483" s="6">
        <v>45290</v>
      </c>
      <c r="D483" s="5"/>
      <c r="E483" s="5"/>
      <c r="F483" s="5" t="s">
        <v>398</v>
      </c>
      <c r="H483" s="5">
        <v>6684047005</v>
      </c>
      <c r="I483" s="7">
        <v>1246600048045</v>
      </c>
      <c r="J483" s="5" t="s">
        <v>2082</v>
      </c>
      <c r="K483" s="8" t="s">
        <v>2083</v>
      </c>
      <c r="L483" s="2">
        <v>1</v>
      </c>
      <c r="M483" s="2" t="s">
        <v>394</v>
      </c>
      <c r="O483" s="5"/>
      <c r="P483" s="2">
        <v>2</v>
      </c>
      <c r="Q483" s="2" t="s">
        <v>790</v>
      </c>
      <c r="R483" s="5">
        <v>3.63</v>
      </c>
      <c r="S483" s="5">
        <v>2</v>
      </c>
      <c r="T483" s="5" t="s">
        <v>1441</v>
      </c>
      <c r="X483" s="5"/>
      <c r="Y483" s="5"/>
      <c r="AB483" s="5">
        <v>1</v>
      </c>
      <c r="AC483" s="5" t="s">
        <v>1378</v>
      </c>
      <c r="AD483" s="2">
        <v>3</v>
      </c>
      <c r="AE483" s="2" t="s">
        <v>1452</v>
      </c>
      <c r="AJ483" s="5" t="s">
        <v>1453</v>
      </c>
      <c r="AK483" s="2" t="s">
        <v>2141</v>
      </c>
      <c r="AL483" s="5" t="s">
        <v>449</v>
      </c>
      <c r="AN483" s="5">
        <v>56.594909999999999</v>
      </c>
      <c r="AO483" s="5">
        <v>57.764125</v>
      </c>
      <c r="AQ483" s="5"/>
      <c r="AR483" s="5"/>
      <c r="AT483" s="2" t="s">
        <v>1694</v>
      </c>
      <c r="AU483" s="2" t="s">
        <v>1566</v>
      </c>
    </row>
    <row r="484" spans="1:47" ht="25.5" x14ac:dyDescent="0.25">
      <c r="A484" s="5" t="s">
        <v>907</v>
      </c>
      <c r="B484" s="5" t="s">
        <v>78</v>
      </c>
      <c r="C484" s="6">
        <v>45290</v>
      </c>
      <c r="D484" s="5"/>
      <c r="E484" s="5"/>
      <c r="F484" s="5" t="s">
        <v>2084</v>
      </c>
      <c r="H484" s="5"/>
      <c r="I484" s="5"/>
      <c r="J484" s="5"/>
      <c r="L484" s="2">
        <v>1</v>
      </c>
      <c r="M484" s="2" t="s">
        <v>394</v>
      </c>
      <c r="O484" s="5"/>
      <c r="P484" s="2">
        <v>2</v>
      </c>
      <c r="Q484" s="2" t="s">
        <v>790</v>
      </c>
      <c r="R484" s="5">
        <v>6</v>
      </c>
      <c r="S484" s="5">
        <v>2</v>
      </c>
      <c r="T484" s="5" t="s">
        <v>1441</v>
      </c>
      <c r="X484" s="5"/>
      <c r="Y484" s="5"/>
      <c r="AB484" s="5">
        <v>1</v>
      </c>
      <c r="AC484" s="5" t="s">
        <v>1378</v>
      </c>
      <c r="AD484" s="2">
        <v>3</v>
      </c>
      <c r="AE484" s="2" t="s">
        <v>1452</v>
      </c>
      <c r="AJ484" s="5" t="s">
        <v>1453</v>
      </c>
      <c r="AK484" s="2" t="s">
        <v>2141</v>
      </c>
      <c r="AL484" s="5" t="s">
        <v>450</v>
      </c>
      <c r="AN484" s="5">
        <v>56.593856000000002</v>
      </c>
      <c r="AO484" s="5">
        <v>57.775094000000003</v>
      </c>
      <c r="AQ484" s="5"/>
      <c r="AR484" s="5"/>
      <c r="AT484" s="2" t="s">
        <v>895</v>
      </c>
      <c r="AU484" s="2" t="s">
        <v>1727</v>
      </c>
    </row>
    <row r="485" spans="1:47" ht="38.25" x14ac:dyDescent="0.25">
      <c r="A485" s="5" t="s">
        <v>1255</v>
      </c>
      <c r="B485" s="5" t="s">
        <v>79</v>
      </c>
      <c r="C485" s="6">
        <v>45290</v>
      </c>
      <c r="D485" s="5"/>
      <c r="E485" s="5"/>
      <c r="F485" s="5" t="s">
        <v>398</v>
      </c>
      <c r="H485" s="5">
        <v>6684047005</v>
      </c>
      <c r="I485" s="7">
        <v>1246600048045</v>
      </c>
      <c r="J485" s="5" t="s">
        <v>2082</v>
      </c>
      <c r="K485" s="8" t="s">
        <v>2083</v>
      </c>
      <c r="L485" s="2">
        <v>1</v>
      </c>
      <c r="M485" s="2" t="s">
        <v>394</v>
      </c>
      <c r="O485" s="5"/>
      <c r="P485" s="2">
        <v>2</v>
      </c>
      <c r="Q485" s="2" t="s">
        <v>790</v>
      </c>
      <c r="R485" s="5">
        <v>3.63</v>
      </c>
      <c r="S485" s="5">
        <v>2</v>
      </c>
      <c r="T485" s="5" t="s">
        <v>1441</v>
      </c>
      <c r="X485" s="5"/>
      <c r="Y485" s="5"/>
      <c r="AB485" s="5">
        <v>1</v>
      </c>
      <c r="AC485" s="5" t="s">
        <v>1378</v>
      </c>
      <c r="AD485" s="2">
        <v>3</v>
      </c>
      <c r="AE485" s="2" t="s">
        <v>1452</v>
      </c>
      <c r="AJ485" s="5" t="s">
        <v>1453</v>
      </c>
      <c r="AK485" s="2" t="s">
        <v>2141</v>
      </c>
      <c r="AL485" s="5" t="s">
        <v>451</v>
      </c>
      <c r="AN485" s="5">
        <v>56.642636840000002</v>
      </c>
      <c r="AO485" s="5">
        <v>57.755636610000003</v>
      </c>
      <c r="AQ485" s="5"/>
      <c r="AR485" s="5"/>
      <c r="AT485" s="2" t="s">
        <v>1694</v>
      </c>
      <c r="AU485" s="2" t="s">
        <v>1567</v>
      </c>
    </row>
    <row r="486" spans="1:47" ht="127.5" x14ac:dyDescent="0.25">
      <c r="A486" s="5" t="s">
        <v>980</v>
      </c>
      <c r="B486" s="5" t="s">
        <v>80</v>
      </c>
      <c r="C486" s="6">
        <v>45290</v>
      </c>
      <c r="D486" s="5" t="s">
        <v>1352</v>
      </c>
      <c r="E486" s="5" t="s">
        <v>1986</v>
      </c>
      <c r="F486" s="5" t="s">
        <v>2076</v>
      </c>
      <c r="H486" s="5" t="s">
        <v>1352</v>
      </c>
      <c r="I486" s="5" t="s">
        <v>1986</v>
      </c>
      <c r="J486" s="5" t="s">
        <v>2076</v>
      </c>
      <c r="L486" s="2">
        <v>1</v>
      </c>
      <c r="M486" s="2" t="s">
        <v>394</v>
      </c>
      <c r="N486" s="2">
        <v>3</v>
      </c>
      <c r="O486" s="5" t="s">
        <v>788</v>
      </c>
      <c r="P486" s="2">
        <v>5</v>
      </c>
      <c r="Q486" s="2" t="s">
        <v>792</v>
      </c>
      <c r="R486" s="5">
        <v>2</v>
      </c>
      <c r="S486" s="5">
        <v>1</v>
      </c>
      <c r="T486" s="5" t="s">
        <v>1379</v>
      </c>
      <c r="X486" s="5"/>
      <c r="Y486" s="5"/>
      <c r="AB486" s="5"/>
      <c r="AC486" s="5"/>
      <c r="AJ486" s="5" t="s">
        <v>1453</v>
      </c>
      <c r="AK486" s="2" t="s">
        <v>2141</v>
      </c>
      <c r="AL486" s="5" t="s">
        <v>637</v>
      </c>
      <c r="AN486" s="5">
        <v>56.641770000000001</v>
      </c>
      <c r="AO486" s="5">
        <v>57.769044999999998</v>
      </c>
      <c r="AQ486" s="5" t="s">
        <v>1352</v>
      </c>
      <c r="AR486" s="5" t="s">
        <v>2076</v>
      </c>
    </row>
    <row r="487" spans="1:47" ht="25.5" x14ac:dyDescent="0.25">
      <c r="A487" s="5" t="s">
        <v>1102</v>
      </c>
      <c r="B487" s="5" t="s">
        <v>81</v>
      </c>
      <c r="C487" s="6">
        <v>45290</v>
      </c>
      <c r="D487" s="5"/>
      <c r="E487" s="5"/>
      <c r="F487" s="5" t="s">
        <v>398</v>
      </c>
      <c r="H487" s="5">
        <v>6684047005</v>
      </c>
      <c r="I487" s="7">
        <v>1246600048045</v>
      </c>
      <c r="J487" s="5" t="s">
        <v>2082</v>
      </c>
      <c r="K487" s="8" t="s">
        <v>2083</v>
      </c>
      <c r="L487" s="2">
        <v>1</v>
      </c>
      <c r="M487" s="2" t="s">
        <v>394</v>
      </c>
      <c r="O487" s="5"/>
      <c r="P487" s="2">
        <v>2</v>
      </c>
      <c r="Q487" s="2" t="s">
        <v>790</v>
      </c>
      <c r="R487" s="5">
        <v>6</v>
      </c>
      <c r="S487" s="5">
        <v>2</v>
      </c>
      <c r="T487" s="5" t="s">
        <v>1441</v>
      </c>
      <c r="X487" s="5"/>
      <c r="Y487" s="5"/>
      <c r="AB487" s="5">
        <v>1</v>
      </c>
      <c r="AC487" s="5" t="s">
        <v>1378</v>
      </c>
      <c r="AD487" s="2">
        <v>3</v>
      </c>
      <c r="AE487" s="2" t="s">
        <v>1452</v>
      </c>
      <c r="AJ487" s="5" t="s">
        <v>1453</v>
      </c>
      <c r="AK487" s="2" t="s">
        <v>2141</v>
      </c>
      <c r="AL487" s="5" t="s">
        <v>452</v>
      </c>
      <c r="AN487" s="5">
        <v>56.641173770000002</v>
      </c>
      <c r="AO487" s="5">
        <v>57.768098119999998</v>
      </c>
      <c r="AQ487" s="5"/>
      <c r="AR487" s="5"/>
      <c r="AT487" s="2" t="s">
        <v>1694</v>
      </c>
      <c r="AU487" s="2" t="s">
        <v>1685</v>
      </c>
    </row>
    <row r="488" spans="1:47" ht="76.5" x14ac:dyDescent="0.25">
      <c r="A488" s="5" t="s">
        <v>1106</v>
      </c>
      <c r="B488" s="5" t="s">
        <v>82</v>
      </c>
      <c r="C488" s="6">
        <v>45290</v>
      </c>
      <c r="D488" s="5" t="s">
        <v>1356</v>
      </c>
      <c r="E488" s="5" t="s">
        <v>1987</v>
      </c>
      <c r="F488" s="5" t="s">
        <v>2077</v>
      </c>
      <c r="H488" s="5" t="s">
        <v>1356</v>
      </c>
      <c r="I488" s="5" t="s">
        <v>1987</v>
      </c>
      <c r="J488" s="5" t="s">
        <v>2077</v>
      </c>
      <c r="L488" s="2">
        <v>1</v>
      </c>
      <c r="M488" s="2" t="s">
        <v>394</v>
      </c>
      <c r="N488" s="2">
        <v>3</v>
      </c>
      <c r="O488" s="5" t="s">
        <v>788</v>
      </c>
      <c r="P488" s="2">
        <v>2</v>
      </c>
      <c r="Q488" s="2" t="s">
        <v>790</v>
      </c>
      <c r="R488" s="5">
        <v>2</v>
      </c>
      <c r="S488" s="5">
        <v>1</v>
      </c>
      <c r="T488" s="5" t="s">
        <v>1378</v>
      </c>
      <c r="X488" s="5"/>
      <c r="Y488" s="5"/>
      <c r="AB488" s="5"/>
      <c r="AC488" s="5"/>
      <c r="AJ488" s="5" t="s">
        <v>1453</v>
      </c>
      <c r="AK488" s="2" t="s">
        <v>2141</v>
      </c>
      <c r="AL488" s="5" t="s">
        <v>638</v>
      </c>
      <c r="AN488" s="5">
        <v>56.642353999999997</v>
      </c>
      <c r="AO488" s="5">
        <v>57.769213999999998</v>
      </c>
      <c r="AQ488" s="5" t="s">
        <v>1356</v>
      </c>
      <c r="AR488" s="5" t="s">
        <v>2077</v>
      </c>
    </row>
    <row r="489" spans="1:47" ht="76.5" x14ac:dyDescent="0.25">
      <c r="A489" s="5" t="s">
        <v>1233</v>
      </c>
      <c r="B489" s="5" t="s">
        <v>83</v>
      </c>
      <c r="C489" s="6">
        <v>45290</v>
      </c>
      <c r="D489" s="5" t="s">
        <v>1901</v>
      </c>
      <c r="E489" s="5" t="s">
        <v>1988</v>
      </c>
      <c r="F489" s="5" t="s">
        <v>2078</v>
      </c>
      <c r="H489" s="5" t="s">
        <v>1901</v>
      </c>
      <c r="I489" s="5" t="s">
        <v>1988</v>
      </c>
      <c r="J489" s="5" t="s">
        <v>2078</v>
      </c>
      <c r="L489" s="2">
        <v>1</v>
      </c>
      <c r="M489" s="2" t="s">
        <v>394</v>
      </c>
      <c r="N489" s="2">
        <v>3</v>
      </c>
      <c r="O489" s="5" t="s">
        <v>788</v>
      </c>
      <c r="P489" s="2">
        <v>2</v>
      </c>
      <c r="Q489" s="2" t="s">
        <v>790</v>
      </c>
      <c r="R489" s="5">
        <v>5</v>
      </c>
      <c r="S489" s="5">
        <v>2</v>
      </c>
      <c r="T489" s="5" t="s">
        <v>1441</v>
      </c>
      <c r="X489" s="5"/>
      <c r="Y489" s="5"/>
      <c r="AB489" s="5"/>
      <c r="AC489" s="5"/>
      <c r="AJ489" s="5" t="s">
        <v>1453</v>
      </c>
      <c r="AK489" s="2" t="s">
        <v>2141</v>
      </c>
      <c r="AL489" s="5" t="s">
        <v>639</v>
      </c>
      <c r="AN489" s="5">
        <v>56.641162999999999</v>
      </c>
      <c r="AO489" s="5">
        <v>57.763790999999998</v>
      </c>
      <c r="AQ489" s="5" t="s">
        <v>1901</v>
      </c>
      <c r="AR489" s="5" t="s">
        <v>2078</v>
      </c>
    </row>
    <row r="490" spans="1:47" ht="76.5" x14ac:dyDescent="0.25">
      <c r="A490" s="5" t="s">
        <v>958</v>
      </c>
      <c r="B490" s="5" t="s">
        <v>84</v>
      </c>
      <c r="C490" s="6">
        <v>45290</v>
      </c>
      <c r="D490" s="5" t="s">
        <v>1902</v>
      </c>
      <c r="E490" s="5" t="s">
        <v>1989</v>
      </c>
      <c r="F490" s="5" t="s">
        <v>2079</v>
      </c>
      <c r="H490" s="5" t="s">
        <v>1902</v>
      </c>
      <c r="I490" s="5" t="s">
        <v>1989</v>
      </c>
      <c r="J490" s="5" t="s">
        <v>2079</v>
      </c>
      <c r="L490" s="2">
        <v>1</v>
      </c>
      <c r="M490" s="2" t="s">
        <v>394</v>
      </c>
      <c r="N490" s="2">
        <v>3</v>
      </c>
      <c r="O490" s="5" t="s">
        <v>788</v>
      </c>
      <c r="P490" s="2">
        <v>2</v>
      </c>
      <c r="Q490" s="2" t="s">
        <v>790</v>
      </c>
      <c r="R490" s="5">
        <v>4</v>
      </c>
      <c r="S490" s="5">
        <v>2</v>
      </c>
      <c r="T490" s="5" t="s">
        <v>1441</v>
      </c>
      <c r="X490" s="5"/>
      <c r="Y490" s="5"/>
      <c r="AB490" s="5"/>
      <c r="AC490" s="5"/>
      <c r="AJ490" s="5" t="s">
        <v>1453</v>
      </c>
      <c r="AK490" s="2" t="s">
        <v>2141</v>
      </c>
      <c r="AL490" s="5" t="s">
        <v>640</v>
      </c>
      <c r="AN490" s="5">
        <v>56.641396999999998</v>
      </c>
      <c r="AO490" s="5">
        <v>57.767187999999997</v>
      </c>
      <c r="AQ490" s="5" t="s">
        <v>1902</v>
      </c>
      <c r="AR490" s="5" t="s">
        <v>2079</v>
      </c>
    </row>
    <row r="491" spans="1:47" ht="178.5" x14ac:dyDescent="0.25">
      <c r="A491" s="5" t="s">
        <v>1140</v>
      </c>
      <c r="B491" s="5" t="s">
        <v>85</v>
      </c>
      <c r="C491" s="6">
        <v>45290</v>
      </c>
      <c r="D491" s="5" t="s">
        <v>1362</v>
      </c>
      <c r="E491" s="5" t="s">
        <v>1949</v>
      </c>
      <c r="F491" s="5" t="s">
        <v>2038</v>
      </c>
      <c r="H491" s="5" t="s">
        <v>1362</v>
      </c>
      <c r="I491" s="5" t="s">
        <v>1949</v>
      </c>
      <c r="J491" s="5" t="s">
        <v>2038</v>
      </c>
      <c r="L491" s="2">
        <v>1</v>
      </c>
      <c r="M491" s="2" t="s">
        <v>394</v>
      </c>
      <c r="N491" s="2">
        <v>3</v>
      </c>
      <c r="O491" s="5" t="s">
        <v>788</v>
      </c>
      <c r="P491" s="2">
        <v>2</v>
      </c>
      <c r="Q491" s="2" t="s">
        <v>790</v>
      </c>
      <c r="R491" s="5">
        <v>4</v>
      </c>
      <c r="S491" s="5">
        <v>2</v>
      </c>
      <c r="T491" s="5" t="s">
        <v>1441</v>
      </c>
      <c r="X491" s="5"/>
      <c r="Y491" s="5"/>
      <c r="AB491" s="5"/>
      <c r="AC491" s="5"/>
      <c r="AJ491" s="5" t="s">
        <v>1453</v>
      </c>
      <c r="AK491" s="2" t="s">
        <v>2141</v>
      </c>
      <c r="AL491" s="5" t="s">
        <v>641</v>
      </c>
      <c r="AN491" s="5">
        <v>56.595613999999998</v>
      </c>
      <c r="AO491" s="5">
        <v>57.746177000000003</v>
      </c>
      <c r="AQ491" s="5" t="s">
        <v>1362</v>
      </c>
      <c r="AR491" s="5" t="s">
        <v>2038</v>
      </c>
    </row>
    <row r="492" spans="1:47" ht="25.5" x14ac:dyDescent="0.25">
      <c r="A492" s="5" t="s">
        <v>915</v>
      </c>
      <c r="B492" s="5" t="s">
        <v>30</v>
      </c>
      <c r="C492" s="6">
        <v>45290</v>
      </c>
      <c r="D492" s="5"/>
      <c r="E492" s="5"/>
      <c r="F492" s="5" t="s">
        <v>398</v>
      </c>
      <c r="H492" s="5">
        <v>6684047005</v>
      </c>
      <c r="I492" s="7">
        <v>1246600048045</v>
      </c>
      <c r="J492" s="5" t="s">
        <v>2082</v>
      </c>
      <c r="K492" s="8" t="s">
        <v>2083</v>
      </c>
      <c r="L492" s="2">
        <v>1</v>
      </c>
      <c r="M492" s="2" t="s">
        <v>394</v>
      </c>
      <c r="O492" s="5"/>
      <c r="P492" s="2">
        <v>2</v>
      </c>
      <c r="Q492" s="2" t="s">
        <v>790</v>
      </c>
      <c r="R492" s="5">
        <v>6</v>
      </c>
      <c r="S492" s="5">
        <v>2</v>
      </c>
      <c r="T492" s="5" t="s">
        <v>1441</v>
      </c>
      <c r="X492" s="5">
        <v>1</v>
      </c>
      <c r="Y492" s="5" t="s">
        <v>1384</v>
      </c>
      <c r="AB492" s="5">
        <v>1</v>
      </c>
      <c r="AC492" s="5" t="s">
        <v>1378</v>
      </c>
      <c r="AD492" s="2">
        <v>3</v>
      </c>
      <c r="AE492" s="2" t="s">
        <v>1452</v>
      </c>
      <c r="AJ492" s="5" t="s">
        <v>1453</v>
      </c>
      <c r="AK492" s="2" t="s">
        <v>2141</v>
      </c>
      <c r="AL492" s="5" t="s">
        <v>618</v>
      </c>
      <c r="AN492" s="5">
        <v>56.618048299999998</v>
      </c>
      <c r="AO492" s="5">
        <v>57.762926999999998</v>
      </c>
      <c r="AQ492" s="5"/>
      <c r="AR492" s="5"/>
      <c r="AT492" s="2" t="s">
        <v>1694</v>
      </c>
    </row>
    <row r="493" spans="1:47" ht="25.5" x14ac:dyDescent="0.25">
      <c r="A493" s="5" t="s">
        <v>1172</v>
      </c>
      <c r="B493" s="5" t="s">
        <v>86</v>
      </c>
      <c r="C493" s="6">
        <v>45290</v>
      </c>
      <c r="D493" s="5"/>
      <c r="E493" s="5"/>
      <c r="F493" s="5" t="s">
        <v>2084</v>
      </c>
      <c r="H493" s="5"/>
      <c r="I493" s="5"/>
      <c r="J493" s="5"/>
      <c r="L493" s="2">
        <v>1</v>
      </c>
      <c r="M493" s="2" t="s">
        <v>394</v>
      </c>
      <c r="O493" s="5"/>
      <c r="P493" s="2">
        <v>2</v>
      </c>
      <c r="Q493" s="2" t="s">
        <v>790</v>
      </c>
      <c r="R493" s="5">
        <v>9</v>
      </c>
      <c r="S493" s="5">
        <v>3</v>
      </c>
      <c r="T493" s="5" t="s">
        <v>1443</v>
      </c>
      <c r="X493" s="5">
        <v>1</v>
      </c>
      <c r="Y493" s="5" t="s">
        <v>1197</v>
      </c>
      <c r="AB493" s="5">
        <v>1</v>
      </c>
      <c r="AC493" s="5" t="s">
        <v>1378</v>
      </c>
      <c r="AD493" s="2">
        <v>3</v>
      </c>
      <c r="AE493" s="2" t="s">
        <v>1452</v>
      </c>
      <c r="AJ493" s="5" t="s">
        <v>1453</v>
      </c>
      <c r="AK493" s="2" t="s">
        <v>2141</v>
      </c>
      <c r="AL493" s="5" t="s">
        <v>453</v>
      </c>
      <c r="AN493" s="5">
        <v>56.594675000000002</v>
      </c>
      <c r="AO493" s="5">
        <v>57.746890999999998</v>
      </c>
      <c r="AQ493" s="5"/>
      <c r="AR493" s="5"/>
      <c r="AT493" s="2" t="s">
        <v>895</v>
      </c>
      <c r="AU493" s="2" t="s">
        <v>1728</v>
      </c>
    </row>
    <row r="494" spans="1:47" ht="25.5" x14ac:dyDescent="0.25">
      <c r="A494" s="5" t="s">
        <v>1786</v>
      </c>
      <c r="B494" s="5" t="s">
        <v>1833</v>
      </c>
      <c r="C494" s="6">
        <v>45290</v>
      </c>
      <c r="D494" s="5"/>
      <c r="E494" s="5"/>
      <c r="F494" s="5" t="s">
        <v>2084</v>
      </c>
      <c r="H494" s="5"/>
      <c r="I494" s="5"/>
      <c r="J494" s="5"/>
      <c r="L494" s="2">
        <v>1</v>
      </c>
      <c r="M494" s="2" t="s">
        <v>394</v>
      </c>
      <c r="O494" s="5"/>
      <c r="P494" s="2">
        <v>2</v>
      </c>
      <c r="Q494" s="2" t="s">
        <v>790</v>
      </c>
      <c r="R494" s="5">
        <v>12</v>
      </c>
      <c r="S494" s="5">
        <v>3</v>
      </c>
      <c r="T494" s="5" t="s">
        <v>1443</v>
      </c>
      <c r="X494" s="5">
        <v>1</v>
      </c>
      <c r="Y494" s="5" t="s">
        <v>1383</v>
      </c>
      <c r="AB494" s="5">
        <v>1</v>
      </c>
      <c r="AC494" s="5" t="s">
        <v>1378</v>
      </c>
      <c r="AD494" s="2">
        <v>3</v>
      </c>
      <c r="AE494" s="2" t="s">
        <v>1452</v>
      </c>
      <c r="AJ494" s="5" t="s">
        <v>1453</v>
      </c>
      <c r="AK494" s="2" t="s">
        <v>2141</v>
      </c>
      <c r="AL494" s="5" t="s">
        <v>453</v>
      </c>
      <c r="AN494" s="5">
        <v>56.595117999999999</v>
      </c>
      <c r="AO494" s="5">
        <v>57.746805999999999</v>
      </c>
      <c r="AQ494" s="5"/>
      <c r="AR494" s="5"/>
      <c r="AT494" s="2" t="s">
        <v>895</v>
      </c>
    </row>
    <row r="495" spans="1:47" ht="25.5" x14ac:dyDescent="0.25">
      <c r="A495" s="5" t="s">
        <v>1231</v>
      </c>
      <c r="B495" s="5" t="s">
        <v>87</v>
      </c>
      <c r="C495" s="6">
        <v>45290</v>
      </c>
      <c r="D495" s="5"/>
      <c r="E495" s="5"/>
      <c r="F495" s="5" t="s">
        <v>398</v>
      </c>
      <c r="H495" s="5">
        <v>6684047005</v>
      </c>
      <c r="I495" s="7">
        <v>1246600048045</v>
      </c>
      <c r="J495" s="5" t="s">
        <v>2082</v>
      </c>
      <c r="K495" s="8" t="s">
        <v>2083</v>
      </c>
      <c r="L495" s="2">
        <v>1</v>
      </c>
      <c r="M495" s="2" t="s">
        <v>394</v>
      </c>
      <c r="O495" s="5"/>
      <c r="P495" s="2">
        <v>2</v>
      </c>
      <c r="Q495" s="2" t="s">
        <v>790</v>
      </c>
      <c r="R495" s="5">
        <v>6</v>
      </c>
      <c r="S495" s="5">
        <v>2</v>
      </c>
      <c r="T495" s="5" t="s">
        <v>1441</v>
      </c>
      <c r="X495" s="5"/>
      <c r="Y495" s="5"/>
      <c r="AB495" s="5">
        <v>1</v>
      </c>
      <c r="AC495" s="5" t="s">
        <v>1378</v>
      </c>
      <c r="AD495" s="2">
        <v>3</v>
      </c>
      <c r="AE495" s="2" t="s">
        <v>1452</v>
      </c>
      <c r="AJ495" s="5" t="s">
        <v>1453</v>
      </c>
      <c r="AK495" s="2" t="s">
        <v>2141</v>
      </c>
      <c r="AL495" s="5" t="s">
        <v>454</v>
      </c>
      <c r="AN495" s="5">
        <v>56.596763000000003</v>
      </c>
      <c r="AO495" s="5">
        <v>57.748269999999998</v>
      </c>
      <c r="AQ495" s="5"/>
      <c r="AR495" s="5"/>
      <c r="AT495" s="2" t="s">
        <v>1694</v>
      </c>
      <c r="AU495" s="2" t="s">
        <v>1568</v>
      </c>
    </row>
    <row r="496" spans="1:47" ht="25.5" x14ac:dyDescent="0.25">
      <c r="A496" s="5" t="s">
        <v>1089</v>
      </c>
      <c r="B496" s="5" t="s">
        <v>88</v>
      </c>
      <c r="C496" s="6">
        <v>45290</v>
      </c>
      <c r="D496" s="5"/>
      <c r="E496" s="5"/>
      <c r="F496" s="5" t="s">
        <v>2084</v>
      </c>
      <c r="H496" s="5"/>
      <c r="I496" s="5"/>
      <c r="J496" s="5"/>
      <c r="L496" s="2">
        <v>1</v>
      </c>
      <c r="M496" s="2" t="s">
        <v>394</v>
      </c>
      <c r="O496" s="5"/>
      <c r="P496" s="2">
        <v>2</v>
      </c>
      <c r="Q496" s="2" t="s">
        <v>790</v>
      </c>
      <c r="R496" s="5">
        <v>8</v>
      </c>
      <c r="S496" s="5">
        <v>3</v>
      </c>
      <c r="T496" s="5" t="s">
        <v>1443</v>
      </c>
      <c r="X496" s="5"/>
      <c r="Y496" s="5"/>
      <c r="AB496" s="5">
        <v>1</v>
      </c>
      <c r="AC496" s="5" t="s">
        <v>1378</v>
      </c>
      <c r="AD496" s="2">
        <v>3</v>
      </c>
      <c r="AE496" s="2" t="s">
        <v>1452</v>
      </c>
      <c r="AJ496" s="5" t="s">
        <v>1453</v>
      </c>
      <c r="AK496" s="2" t="s">
        <v>2141</v>
      </c>
      <c r="AL496" s="5" t="s">
        <v>455</v>
      </c>
      <c r="AN496" s="5">
        <v>56.593929000000003</v>
      </c>
      <c r="AO496" s="5">
        <v>57.746231000000002</v>
      </c>
      <c r="AQ496" s="5"/>
      <c r="AR496" s="5"/>
      <c r="AT496" s="2" t="s">
        <v>895</v>
      </c>
      <c r="AU496" s="2" t="s">
        <v>1729</v>
      </c>
    </row>
    <row r="497" spans="1:47" ht="25.5" x14ac:dyDescent="0.25">
      <c r="A497" s="5" t="s">
        <v>1313</v>
      </c>
      <c r="B497" s="5" t="s">
        <v>89</v>
      </c>
      <c r="C497" s="6">
        <v>45290</v>
      </c>
      <c r="D497" s="5"/>
      <c r="E497" s="5"/>
      <c r="F497" s="5" t="s">
        <v>398</v>
      </c>
      <c r="H497" s="5">
        <v>6684047005</v>
      </c>
      <c r="I497" s="7">
        <v>1246600048045</v>
      </c>
      <c r="J497" s="5" t="s">
        <v>2082</v>
      </c>
      <c r="K497" s="8" t="s">
        <v>2083</v>
      </c>
      <c r="L497" s="2">
        <v>1</v>
      </c>
      <c r="M497" s="2" t="s">
        <v>394</v>
      </c>
      <c r="O497" s="5"/>
      <c r="P497" s="2">
        <v>2</v>
      </c>
      <c r="Q497" s="2" t="s">
        <v>790</v>
      </c>
      <c r="R497" s="5">
        <v>6</v>
      </c>
      <c r="S497" s="5">
        <v>2</v>
      </c>
      <c r="T497" s="5" t="s">
        <v>1442</v>
      </c>
      <c r="X497" s="5"/>
      <c r="Y497" s="5"/>
      <c r="AB497" s="5">
        <v>1</v>
      </c>
      <c r="AC497" s="5" t="s">
        <v>1378</v>
      </c>
      <c r="AD497" s="2">
        <v>3</v>
      </c>
      <c r="AE497" s="2" t="s">
        <v>1452</v>
      </c>
      <c r="AJ497" s="5" t="s">
        <v>1453</v>
      </c>
      <c r="AK497" s="2" t="s">
        <v>2141</v>
      </c>
      <c r="AL497" s="5" t="s">
        <v>456</v>
      </c>
      <c r="AN497" s="5">
        <v>56.609492000000003</v>
      </c>
      <c r="AO497" s="5">
        <v>57.780141999999998</v>
      </c>
      <c r="AQ497" s="5"/>
      <c r="AR497" s="5"/>
      <c r="AT497" s="2" t="s">
        <v>1694</v>
      </c>
      <c r="AU497" s="2" t="s">
        <v>1569</v>
      </c>
    </row>
    <row r="498" spans="1:47" ht="25.5" x14ac:dyDescent="0.25">
      <c r="A498" s="5" t="s">
        <v>945</v>
      </c>
      <c r="B498" s="5" t="s">
        <v>90</v>
      </c>
      <c r="C498" s="6">
        <v>45290</v>
      </c>
      <c r="D498" s="5"/>
      <c r="E498" s="5"/>
      <c r="F498" s="5" t="s">
        <v>398</v>
      </c>
      <c r="H498" s="5">
        <v>6684047005</v>
      </c>
      <c r="I498" s="7">
        <v>1246600048045</v>
      </c>
      <c r="J498" s="5" t="s">
        <v>2082</v>
      </c>
      <c r="K498" s="8" t="s">
        <v>2083</v>
      </c>
      <c r="L498" s="2">
        <v>1</v>
      </c>
      <c r="M498" s="2" t="s">
        <v>394</v>
      </c>
      <c r="O498" s="5"/>
      <c r="P498" s="2">
        <v>2</v>
      </c>
      <c r="Q498" s="2" t="s">
        <v>790</v>
      </c>
      <c r="R498" s="5">
        <v>3.63</v>
      </c>
      <c r="S498" s="5">
        <v>2</v>
      </c>
      <c r="T498" s="5" t="s">
        <v>1441</v>
      </c>
      <c r="X498" s="5"/>
      <c r="Y498" s="5"/>
      <c r="AB498" s="5">
        <v>1</v>
      </c>
      <c r="AC498" s="5" t="s">
        <v>1378</v>
      </c>
      <c r="AD498" s="2">
        <v>3</v>
      </c>
      <c r="AE498" s="2" t="s">
        <v>1452</v>
      </c>
      <c r="AJ498" s="5" t="s">
        <v>1453</v>
      </c>
      <c r="AK498" s="2" t="s">
        <v>2141</v>
      </c>
      <c r="AL498" s="5" t="s">
        <v>457</v>
      </c>
      <c r="AN498" s="5">
        <v>56.601323000000001</v>
      </c>
      <c r="AO498" s="5">
        <v>57.752431999999999</v>
      </c>
      <c r="AQ498" s="5"/>
      <c r="AR498" s="5"/>
      <c r="AT498" s="2" t="s">
        <v>1694</v>
      </c>
      <c r="AU498" s="2" t="s">
        <v>1570</v>
      </c>
    </row>
    <row r="499" spans="1:47" ht="25.5" x14ac:dyDescent="0.25">
      <c r="A499" s="5" t="s">
        <v>1168</v>
      </c>
      <c r="B499" s="5" t="s">
        <v>91</v>
      </c>
      <c r="C499" s="6">
        <v>45290</v>
      </c>
      <c r="D499" s="5"/>
      <c r="E499" s="5"/>
      <c r="F499" s="5" t="s">
        <v>2084</v>
      </c>
      <c r="H499" s="5"/>
      <c r="I499" s="5"/>
      <c r="J499" s="5"/>
      <c r="L499" s="2">
        <v>1</v>
      </c>
      <c r="M499" s="2" t="s">
        <v>394</v>
      </c>
      <c r="O499" s="5"/>
      <c r="P499" s="2">
        <v>2</v>
      </c>
      <c r="Q499" s="2" t="s">
        <v>790</v>
      </c>
      <c r="R499" s="5">
        <v>14</v>
      </c>
      <c r="S499" s="5">
        <v>3</v>
      </c>
      <c r="T499" s="5" t="s">
        <v>1443</v>
      </c>
      <c r="X499" s="5">
        <v>1</v>
      </c>
      <c r="Y499" s="5" t="s">
        <v>1197</v>
      </c>
      <c r="AB499" s="5">
        <v>2</v>
      </c>
      <c r="AC499" s="5" t="s">
        <v>1441</v>
      </c>
      <c r="AD499" s="2">
        <v>3</v>
      </c>
      <c r="AE499" s="2" t="s">
        <v>1452</v>
      </c>
      <c r="AJ499" s="5" t="s">
        <v>1453</v>
      </c>
      <c r="AK499" s="2" t="s">
        <v>2141</v>
      </c>
      <c r="AL499" s="5" t="s">
        <v>458</v>
      </c>
      <c r="AN499" s="5">
        <v>56.605984999999997</v>
      </c>
      <c r="AO499" s="5">
        <v>57.757351999999997</v>
      </c>
      <c r="AQ499" s="5"/>
      <c r="AR499" s="5"/>
      <c r="AT499" s="2" t="s">
        <v>895</v>
      </c>
      <c r="AU499" s="2" t="s">
        <v>1686</v>
      </c>
    </row>
    <row r="500" spans="1:47" ht="38.25" x14ac:dyDescent="0.25">
      <c r="A500" s="5" t="s">
        <v>1330</v>
      </c>
      <c r="B500" s="5" t="s">
        <v>92</v>
      </c>
      <c r="C500" s="6">
        <v>45290</v>
      </c>
      <c r="D500" s="5"/>
      <c r="E500" s="5"/>
      <c r="F500" s="5" t="s">
        <v>2084</v>
      </c>
      <c r="H500" s="5"/>
      <c r="I500" s="5"/>
      <c r="J500" s="5"/>
      <c r="L500" s="2">
        <v>1</v>
      </c>
      <c r="M500" s="2" t="s">
        <v>394</v>
      </c>
      <c r="O500" s="5"/>
      <c r="P500" s="2">
        <v>2</v>
      </c>
      <c r="Q500" s="2" t="s">
        <v>790</v>
      </c>
      <c r="R500" s="5">
        <v>6</v>
      </c>
      <c r="S500" s="5">
        <v>2</v>
      </c>
      <c r="T500" s="5" t="s">
        <v>1441</v>
      </c>
      <c r="X500" s="5"/>
      <c r="Y500" s="5"/>
      <c r="AB500" s="5">
        <v>1</v>
      </c>
      <c r="AC500" s="5" t="s">
        <v>1378</v>
      </c>
      <c r="AD500" s="2">
        <v>3</v>
      </c>
      <c r="AE500" s="2" t="s">
        <v>1452</v>
      </c>
      <c r="AJ500" s="5" t="s">
        <v>1453</v>
      </c>
      <c r="AK500" s="2" t="s">
        <v>2141</v>
      </c>
      <c r="AL500" s="5" t="s">
        <v>459</v>
      </c>
      <c r="AN500" s="5">
        <v>56.604582000000001</v>
      </c>
      <c r="AO500" s="5">
        <v>57.757361000000003</v>
      </c>
      <c r="AQ500" s="5"/>
      <c r="AR500" s="5"/>
      <c r="AT500" s="2" t="s">
        <v>895</v>
      </c>
      <c r="AU500" s="2" t="s">
        <v>1687</v>
      </c>
    </row>
    <row r="501" spans="1:47" ht="25.5" x14ac:dyDescent="0.25">
      <c r="A501" s="5" t="s">
        <v>1167</v>
      </c>
      <c r="B501" s="5" t="s">
        <v>93</v>
      </c>
      <c r="C501" s="6">
        <v>45290</v>
      </c>
      <c r="D501" s="5"/>
      <c r="E501" s="5"/>
      <c r="F501" s="5" t="s">
        <v>398</v>
      </c>
      <c r="H501" s="5">
        <v>6684047005</v>
      </c>
      <c r="I501" s="7">
        <v>1246600048045</v>
      </c>
      <c r="J501" s="5" t="s">
        <v>2082</v>
      </c>
      <c r="K501" s="8" t="s">
        <v>2083</v>
      </c>
      <c r="L501" s="2">
        <v>1</v>
      </c>
      <c r="M501" s="2" t="s">
        <v>394</v>
      </c>
      <c r="O501" s="5"/>
      <c r="P501" s="2">
        <v>2</v>
      </c>
      <c r="Q501" s="2" t="s">
        <v>790</v>
      </c>
      <c r="R501" s="5">
        <v>5</v>
      </c>
      <c r="S501" s="5">
        <v>2</v>
      </c>
      <c r="T501" s="5" t="s">
        <v>1441</v>
      </c>
      <c r="X501" s="5"/>
      <c r="Y501" s="5"/>
      <c r="AB501" s="5"/>
      <c r="AC501" s="5"/>
      <c r="AJ501" s="5" t="s">
        <v>1453</v>
      </c>
      <c r="AK501" s="2" t="s">
        <v>2141</v>
      </c>
      <c r="AL501" s="5" t="s">
        <v>642</v>
      </c>
      <c r="AN501" s="5">
        <v>56.60730384</v>
      </c>
      <c r="AO501" s="5">
        <v>57.759799360000002</v>
      </c>
      <c r="AQ501" s="5"/>
      <c r="AR501" s="5"/>
      <c r="AT501" s="2" t="s">
        <v>1694</v>
      </c>
      <c r="AU501" s="2" t="s">
        <v>1688</v>
      </c>
    </row>
    <row r="502" spans="1:47" ht="102" x14ac:dyDescent="0.25">
      <c r="A502" s="5" t="s">
        <v>1154</v>
      </c>
      <c r="B502" s="5" t="s">
        <v>31</v>
      </c>
      <c r="C502" s="6">
        <v>45290</v>
      </c>
      <c r="D502" s="5"/>
      <c r="E502" s="5"/>
      <c r="F502" s="5" t="s">
        <v>398</v>
      </c>
      <c r="H502" s="5">
        <v>6684047005</v>
      </c>
      <c r="I502" s="7">
        <v>1246600048045</v>
      </c>
      <c r="J502" s="5" t="s">
        <v>2082</v>
      </c>
      <c r="K502" s="8" t="s">
        <v>2083</v>
      </c>
      <c r="L502" s="2">
        <v>1</v>
      </c>
      <c r="M502" s="2" t="s">
        <v>394</v>
      </c>
      <c r="O502" s="5"/>
      <c r="P502" s="2">
        <v>1</v>
      </c>
      <c r="Q502" s="2" t="s">
        <v>789</v>
      </c>
      <c r="R502" s="5">
        <v>2</v>
      </c>
      <c r="S502" s="5">
        <v>1</v>
      </c>
      <c r="T502" s="5" t="s">
        <v>1379</v>
      </c>
      <c r="X502" s="5"/>
      <c r="Y502" s="5"/>
      <c r="AB502" s="5"/>
      <c r="AC502" s="5"/>
      <c r="AJ502" s="5" t="s">
        <v>1453</v>
      </c>
      <c r="AK502" s="2" t="s">
        <v>2141</v>
      </c>
      <c r="AL502" s="5" t="s">
        <v>1396</v>
      </c>
      <c r="AN502" s="5">
        <v>56.614268000000003</v>
      </c>
      <c r="AO502" s="5">
        <v>57.773384999999998</v>
      </c>
      <c r="AQ502" s="5"/>
      <c r="AR502" s="5"/>
      <c r="AT502" s="2" t="s">
        <v>1694</v>
      </c>
      <c r="AU502" s="2" t="s">
        <v>1623</v>
      </c>
    </row>
    <row r="503" spans="1:47" ht="25.5" x14ac:dyDescent="0.25">
      <c r="A503" s="5" t="s">
        <v>1325</v>
      </c>
      <c r="B503" s="5" t="s">
        <v>94</v>
      </c>
      <c r="C503" s="6">
        <v>45290</v>
      </c>
      <c r="D503" s="5"/>
      <c r="E503" s="5"/>
      <c r="F503" s="5" t="s">
        <v>2084</v>
      </c>
      <c r="H503" s="5"/>
      <c r="I503" s="5"/>
      <c r="J503" s="5"/>
      <c r="L503" s="2">
        <v>1</v>
      </c>
      <c r="M503" s="2" t="s">
        <v>394</v>
      </c>
      <c r="O503" s="5"/>
      <c r="P503" s="2">
        <v>2</v>
      </c>
      <c r="Q503" s="2" t="s">
        <v>790</v>
      </c>
      <c r="R503" s="5">
        <v>12</v>
      </c>
      <c r="S503" s="5">
        <v>3</v>
      </c>
      <c r="T503" s="5" t="s">
        <v>1443</v>
      </c>
      <c r="X503" s="5">
        <v>1</v>
      </c>
      <c r="Y503" s="5" t="s">
        <v>1384</v>
      </c>
      <c r="AB503" s="5">
        <v>1</v>
      </c>
      <c r="AC503" s="5" t="s">
        <v>1378</v>
      </c>
      <c r="AD503" s="2">
        <v>3</v>
      </c>
      <c r="AE503" s="2" t="s">
        <v>1452</v>
      </c>
      <c r="AJ503" s="5" t="s">
        <v>1453</v>
      </c>
      <c r="AK503" s="2" t="s">
        <v>2141</v>
      </c>
      <c r="AL503" s="5" t="s">
        <v>460</v>
      </c>
      <c r="AN503" s="5">
        <v>56.605770999999997</v>
      </c>
      <c r="AO503" s="5">
        <v>57.759827999999999</v>
      </c>
      <c r="AQ503" s="5"/>
      <c r="AR503" s="5"/>
      <c r="AT503" s="2" t="s">
        <v>895</v>
      </c>
      <c r="AU503" s="2" t="s">
        <v>1610</v>
      </c>
    </row>
    <row r="504" spans="1:47" ht="63.75" x14ac:dyDescent="0.25">
      <c r="A504" s="5" t="s">
        <v>911</v>
      </c>
      <c r="B504" s="5" t="s">
        <v>95</v>
      </c>
      <c r="C504" s="6">
        <v>45290</v>
      </c>
      <c r="D504" s="5"/>
      <c r="E504" s="5"/>
      <c r="F504" s="5" t="s">
        <v>398</v>
      </c>
      <c r="H504" s="5">
        <v>6684047005</v>
      </c>
      <c r="I504" s="7">
        <v>1246600048045</v>
      </c>
      <c r="J504" s="5" t="s">
        <v>2082</v>
      </c>
      <c r="K504" s="8" t="s">
        <v>2083</v>
      </c>
      <c r="L504" s="2">
        <v>1</v>
      </c>
      <c r="M504" s="2" t="s">
        <v>394</v>
      </c>
      <c r="N504" s="2">
        <v>3</v>
      </c>
      <c r="O504" s="5" t="s">
        <v>788</v>
      </c>
      <c r="P504" s="2">
        <v>2</v>
      </c>
      <c r="Q504" s="2" t="s">
        <v>790</v>
      </c>
      <c r="R504" s="5">
        <v>9.3000000000000007</v>
      </c>
      <c r="S504" s="5">
        <v>2</v>
      </c>
      <c r="T504" s="5" t="s">
        <v>1441</v>
      </c>
      <c r="X504" s="5">
        <v>1</v>
      </c>
      <c r="Y504" s="5" t="s">
        <v>1383</v>
      </c>
      <c r="AB504" s="5">
        <v>1</v>
      </c>
      <c r="AC504" s="5" t="s">
        <v>1378</v>
      </c>
      <c r="AD504" s="2">
        <v>3</v>
      </c>
      <c r="AE504" s="2" t="s">
        <v>1452</v>
      </c>
      <c r="AJ504" s="5" t="s">
        <v>1453</v>
      </c>
      <c r="AK504" s="2" t="s">
        <v>2141</v>
      </c>
      <c r="AL504" s="5" t="s">
        <v>643</v>
      </c>
      <c r="AN504" s="5">
        <v>56.599212000000001</v>
      </c>
      <c r="AO504" s="5">
        <v>57.750517000000002</v>
      </c>
      <c r="AQ504" s="5"/>
      <c r="AR504" s="5"/>
      <c r="AT504" s="2" t="s">
        <v>1694</v>
      </c>
      <c r="AU504" s="2" t="s">
        <v>1689</v>
      </c>
    </row>
    <row r="505" spans="1:47" ht="51" x14ac:dyDescent="0.25">
      <c r="A505" s="5" t="s">
        <v>899</v>
      </c>
      <c r="B505" s="5" t="s">
        <v>96</v>
      </c>
      <c r="C505" s="6">
        <v>45290</v>
      </c>
      <c r="D505" s="5"/>
      <c r="E505" s="5"/>
      <c r="F505" s="5" t="s">
        <v>398</v>
      </c>
      <c r="H505" s="5">
        <v>6684047005</v>
      </c>
      <c r="I505" s="7">
        <v>1246600048045</v>
      </c>
      <c r="J505" s="5" t="s">
        <v>2082</v>
      </c>
      <c r="K505" s="8" t="s">
        <v>2083</v>
      </c>
      <c r="L505" s="2">
        <v>1</v>
      </c>
      <c r="M505" s="2" t="s">
        <v>394</v>
      </c>
      <c r="O505" s="5"/>
      <c r="P505" s="2">
        <v>2</v>
      </c>
      <c r="Q505" s="2" t="s">
        <v>790</v>
      </c>
      <c r="R505" s="5">
        <v>10</v>
      </c>
      <c r="S505" s="5">
        <v>2</v>
      </c>
      <c r="T505" s="5" t="s">
        <v>1441</v>
      </c>
      <c r="X505" s="5">
        <v>1</v>
      </c>
      <c r="Y505" s="5" t="s">
        <v>1383</v>
      </c>
      <c r="AB505" s="5">
        <v>1</v>
      </c>
      <c r="AC505" s="5" t="s">
        <v>1378</v>
      </c>
      <c r="AD505" s="2">
        <v>3</v>
      </c>
      <c r="AE505" s="2" t="s">
        <v>1452</v>
      </c>
      <c r="AJ505" s="5" t="s">
        <v>1453</v>
      </c>
      <c r="AK505" s="2" t="s">
        <v>2141</v>
      </c>
      <c r="AL505" s="5" t="s">
        <v>643</v>
      </c>
      <c r="AN505" s="5">
        <v>56.599319999999999</v>
      </c>
      <c r="AO505" s="5">
        <v>57.750309000000001</v>
      </c>
      <c r="AQ505" s="5"/>
      <c r="AR505" s="5"/>
      <c r="AT505" s="2" t="s">
        <v>1694</v>
      </c>
      <c r="AU505" s="2" t="s">
        <v>1690</v>
      </c>
    </row>
    <row r="506" spans="1:47" ht="25.5" x14ac:dyDescent="0.25">
      <c r="A506" s="5" t="s">
        <v>1213</v>
      </c>
      <c r="B506" s="5" t="s">
        <v>97</v>
      </c>
      <c r="C506" s="6">
        <v>45290</v>
      </c>
      <c r="D506" s="5"/>
      <c r="E506" s="5"/>
      <c r="F506" s="5" t="s">
        <v>2084</v>
      </c>
      <c r="H506" s="5"/>
      <c r="I506" s="5"/>
      <c r="J506" s="5"/>
      <c r="L506" s="2">
        <v>1</v>
      </c>
      <c r="M506" s="2" t="s">
        <v>394</v>
      </c>
      <c r="O506" s="5"/>
      <c r="P506" s="2">
        <v>2</v>
      </c>
      <c r="Q506" s="2" t="s">
        <v>790</v>
      </c>
      <c r="R506" s="5">
        <v>12</v>
      </c>
      <c r="S506" s="5">
        <v>3</v>
      </c>
      <c r="T506" s="5" t="s">
        <v>1443</v>
      </c>
      <c r="X506" s="5">
        <v>1</v>
      </c>
      <c r="Y506" s="5" t="s">
        <v>1197</v>
      </c>
      <c r="AB506" s="5">
        <v>1</v>
      </c>
      <c r="AC506" s="5" t="s">
        <v>1378</v>
      </c>
      <c r="AD506" s="2">
        <v>3</v>
      </c>
      <c r="AE506" s="2" t="s">
        <v>1452</v>
      </c>
      <c r="AJ506" s="5" t="s">
        <v>1453</v>
      </c>
      <c r="AK506" s="2" t="s">
        <v>2141</v>
      </c>
      <c r="AL506" s="5" t="s">
        <v>461</v>
      </c>
      <c r="AN506" s="5">
        <v>56.601956000000001</v>
      </c>
      <c r="AO506" s="5">
        <v>57.754109</v>
      </c>
      <c r="AQ506" s="5"/>
      <c r="AR506" s="5"/>
      <c r="AT506" s="2" t="s">
        <v>895</v>
      </c>
      <c r="AU506" s="2" t="s">
        <v>1691</v>
      </c>
    </row>
    <row r="507" spans="1:47" ht="114.75" x14ac:dyDescent="0.25">
      <c r="A507" s="5" t="s">
        <v>1787</v>
      </c>
      <c r="B507" s="5" t="s">
        <v>1834</v>
      </c>
      <c r="C507" s="6">
        <v>45953</v>
      </c>
      <c r="D507" s="5" t="s">
        <v>1903</v>
      </c>
      <c r="E507" s="5" t="s">
        <v>1990</v>
      </c>
      <c r="F507" s="5" t="s">
        <v>2080</v>
      </c>
      <c r="H507" s="5" t="s">
        <v>1903</v>
      </c>
      <c r="I507" s="5" t="s">
        <v>1990</v>
      </c>
      <c r="J507" s="5" t="s">
        <v>2080</v>
      </c>
      <c r="L507" s="2">
        <v>1</v>
      </c>
      <c r="M507" s="2" t="s">
        <v>394</v>
      </c>
      <c r="N507" s="2">
        <v>3</v>
      </c>
      <c r="O507" s="5" t="s">
        <v>788</v>
      </c>
      <c r="P507" s="2">
        <v>2</v>
      </c>
      <c r="Q507" s="2" t="s">
        <v>790</v>
      </c>
      <c r="R507" s="5">
        <v>2.5</v>
      </c>
      <c r="S507" s="5">
        <v>1</v>
      </c>
      <c r="T507" s="5" t="s">
        <v>1378</v>
      </c>
      <c r="X507" s="5"/>
      <c r="Y507" s="5"/>
      <c r="AB507" s="5"/>
      <c r="AC507" s="5"/>
      <c r="AJ507" s="5" t="s">
        <v>1453</v>
      </c>
      <c r="AK507" s="2" t="s">
        <v>2141</v>
      </c>
      <c r="AL507" s="5" t="s">
        <v>2137</v>
      </c>
      <c r="AN507" s="5">
        <v>56.593950999999997</v>
      </c>
      <c r="AO507" s="5">
        <v>57.774906000000001</v>
      </c>
      <c r="AQ507" s="5" t="s">
        <v>1903</v>
      </c>
      <c r="AR507" s="5" t="s">
        <v>2080</v>
      </c>
    </row>
    <row r="508" spans="1:47" ht="25.5" x14ac:dyDescent="0.25">
      <c r="A508" s="5" t="s">
        <v>1258</v>
      </c>
      <c r="B508" s="5" t="s">
        <v>98</v>
      </c>
      <c r="C508" s="6">
        <v>45290</v>
      </c>
      <c r="D508" s="5"/>
      <c r="E508" s="5"/>
      <c r="F508" s="5" t="s">
        <v>398</v>
      </c>
      <c r="H508" s="5">
        <v>6684047005</v>
      </c>
      <c r="I508" s="7">
        <v>1246600048045</v>
      </c>
      <c r="J508" s="5" t="s">
        <v>2082</v>
      </c>
      <c r="K508" s="8" t="s">
        <v>2083</v>
      </c>
      <c r="L508" s="2">
        <v>1</v>
      </c>
      <c r="M508" s="2" t="s">
        <v>394</v>
      </c>
      <c r="O508" s="5"/>
      <c r="P508" s="2">
        <v>2</v>
      </c>
      <c r="Q508" s="2" t="s">
        <v>790</v>
      </c>
      <c r="R508" s="5">
        <v>9</v>
      </c>
      <c r="S508" s="5">
        <v>3</v>
      </c>
      <c r="T508" s="5" t="s">
        <v>1443</v>
      </c>
      <c r="X508" s="5">
        <v>1</v>
      </c>
      <c r="Y508" s="5" t="s">
        <v>1197</v>
      </c>
      <c r="AB508" s="5">
        <v>1</v>
      </c>
      <c r="AC508" s="5" t="s">
        <v>1378</v>
      </c>
      <c r="AD508" s="2">
        <v>3</v>
      </c>
      <c r="AE508" s="2" t="s">
        <v>1452</v>
      </c>
      <c r="AJ508" s="5" t="s">
        <v>1453</v>
      </c>
      <c r="AK508" s="2" t="s">
        <v>2141</v>
      </c>
      <c r="AL508" s="5" t="s">
        <v>462</v>
      </c>
      <c r="AN508" s="5">
        <v>56.637777999999997</v>
      </c>
      <c r="AO508" s="5">
        <v>57.724581000000001</v>
      </c>
      <c r="AQ508" s="5"/>
      <c r="AR508" s="5"/>
      <c r="AT508" s="2" t="s">
        <v>1694</v>
      </c>
      <c r="AU508" s="2" t="s">
        <v>1571</v>
      </c>
    </row>
    <row r="509" spans="1:47" ht="25.5" x14ac:dyDescent="0.25">
      <c r="A509" s="5" t="s">
        <v>914</v>
      </c>
      <c r="B509" s="5" t="s">
        <v>99</v>
      </c>
      <c r="C509" s="6">
        <v>45290</v>
      </c>
      <c r="D509" s="5"/>
      <c r="E509" s="5"/>
      <c r="F509" s="5" t="s">
        <v>398</v>
      </c>
      <c r="H509" s="5">
        <v>6684047005</v>
      </c>
      <c r="I509" s="7">
        <v>1246600048045</v>
      </c>
      <c r="J509" s="5" t="s">
        <v>2082</v>
      </c>
      <c r="K509" s="8" t="s">
        <v>2083</v>
      </c>
      <c r="L509" s="2">
        <v>1</v>
      </c>
      <c r="M509" s="2" t="s">
        <v>394</v>
      </c>
      <c r="O509" s="5"/>
      <c r="P509" s="2">
        <v>2</v>
      </c>
      <c r="Q509" s="2" t="s">
        <v>790</v>
      </c>
      <c r="R509" s="5">
        <v>10</v>
      </c>
      <c r="S509" s="5">
        <v>2</v>
      </c>
      <c r="T509" s="5" t="s">
        <v>1441</v>
      </c>
      <c r="X509" s="5">
        <v>1</v>
      </c>
      <c r="Y509" s="5" t="s">
        <v>1383</v>
      </c>
      <c r="AB509" s="5">
        <v>1</v>
      </c>
      <c r="AC509" s="5" t="s">
        <v>1378</v>
      </c>
      <c r="AD509" s="2">
        <v>3</v>
      </c>
      <c r="AE509" s="2" t="s">
        <v>1452</v>
      </c>
      <c r="AJ509" s="5" t="s">
        <v>1453</v>
      </c>
      <c r="AK509" s="2" t="s">
        <v>2141</v>
      </c>
      <c r="AL509" s="5" t="s">
        <v>463</v>
      </c>
      <c r="AN509" s="5">
        <v>56.637743</v>
      </c>
      <c r="AO509" s="5">
        <v>57.727742999999997</v>
      </c>
      <c r="AQ509" s="5"/>
      <c r="AR509" s="5"/>
      <c r="AT509" s="2" t="s">
        <v>1694</v>
      </c>
      <c r="AU509" s="2" t="s">
        <v>1572</v>
      </c>
    </row>
    <row r="510" spans="1:47" ht="63.75" x14ac:dyDescent="0.25">
      <c r="A510" s="5" t="s">
        <v>1098</v>
      </c>
      <c r="B510" s="5" t="s">
        <v>100</v>
      </c>
      <c r="C510" s="6">
        <v>45290</v>
      </c>
      <c r="D510" s="5"/>
      <c r="E510" s="5"/>
      <c r="F510" s="5" t="s">
        <v>402</v>
      </c>
      <c r="H510" s="5"/>
      <c r="I510" s="5"/>
      <c r="J510" s="5" t="s">
        <v>402</v>
      </c>
      <c r="L510" s="2">
        <v>1</v>
      </c>
      <c r="M510" s="2" t="s">
        <v>394</v>
      </c>
      <c r="O510" s="5"/>
      <c r="P510" s="2">
        <v>2</v>
      </c>
      <c r="Q510" s="2" t="s">
        <v>790</v>
      </c>
      <c r="R510" s="5">
        <v>5</v>
      </c>
      <c r="S510" s="5">
        <v>2</v>
      </c>
      <c r="T510" s="5" t="s">
        <v>1442</v>
      </c>
      <c r="X510" s="5"/>
      <c r="Y510" s="5"/>
      <c r="AB510" s="5"/>
      <c r="AC510" s="5"/>
      <c r="AJ510" s="5" t="s">
        <v>1453</v>
      </c>
      <c r="AK510" s="2" t="s">
        <v>2141</v>
      </c>
      <c r="AL510" s="5" t="s">
        <v>644</v>
      </c>
      <c r="AN510" s="28">
        <v>56.641869999999997</v>
      </c>
      <c r="AO510" s="28">
        <v>57.858334999999997</v>
      </c>
      <c r="AQ510" s="5"/>
      <c r="AR510" s="5" t="s">
        <v>402</v>
      </c>
    </row>
    <row r="511" spans="1:47" ht="25.5" x14ac:dyDescent="0.25">
      <c r="A511" s="5" t="s">
        <v>1183</v>
      </c>
      <c r="B511" s="5" t="s">
        <v>101</v>
      </c>
      <c r="C511" s="6">
        <v>45290</v>
      </c>
      <c r="D511" s="5"/>
      <c r="E511" s="5"/>
      <c r="F511" s="5" t="s">
        <v>398</v>
      </c>
      <c r="H511" s="5">
        <v>6684047005</v>
      </c>
      <c r="I511" s="7">
        <v>1246600048045</v>
      </c>
      <c r="J511" s="5" t="s">
        <v>2082</v>
      </c>
      <c r="K511" s="8" t="s">
        <v>2083</v>
      </c>
      <c r="L511" s="2">
        <v>1</v>
      </c>
      <c r="M511" s="2" t="s">
        <v>394</v>
      </c>
      <c r="O511" s="5"/>
      <c r="P511" s="2">
        <v>2</v>
      </c>
      <c r="Q511" s="2" t="s">
        <v>790</v>
      </c>
      <c r="R511" s="5">
        <v>2</v>
      </c>
      <c r="S511" s="5">
        <v>2</v>
      </c>
      <c r="T511" s="5" t="s">
        <v>1442</v>
      </c>
      <c r="X511" s="5"/>
      <c r="Y511" s="5"/>
      <c r="AB511" s="5">
        <v>1</v>
      </c>
      <c r="AC511" s="5" t="s">
        <v>1378</v>
      </c>
      <c r="AD511" s="2">
        <v>3</v>
      </c>
      <c r="AE511" s="2" t="s">
        <v>1452</v>
      </c>
      <c r="AJ511" s="5" t="s">
        <v>1453</v>
      </c>
      <c r="AK511" s="2" t="s">
        <v>2141</v>
      </c>
      <c r="AL511" s="5" t="s">
        <v>464</v>
      </c>
      <c r="AN511" s="27">
        <v>56.597535999999998</v>
      </c>
      <c r="AO511" s="27">
        <v>57.780608999999998</v>
      </c>
      <c r="AQ511" s="5"/>
      <c r="AR511" s="5"/>
      <c r="AT511" s="2" t="s">
        <v>1694</v>
      </c>
      <c r="AU511" s="2" t="s">
        <v>1573</v>
      </c>
    </row>
    <row r="512" spans="1:47" ht="38.25" x14ac:dyDescent="0.25">
      <c r="A512" s="5" t="s">
        <v>1139</v>
      </c>
      <c r="B512" s="5" t="s">
        <v>102</v>
      </c>
      <c r="C512" s="6">
        <v>45290</v>
      </c>
      <c r="D512" s="5"/>
      <c r="E512" s="5"/>
      <c r="F512" s="5" t="s">
        <v>398</v>
      </c>
      <c r="H512" s="5">
        <v>6684047005</v>
      </c>
      <c r="I512" s="7">
        <v>1246600048045</v>
      </c>
      <c r="J512" s="5" t="s">
        <v>2082</v>
      </c>
      <c r="K512" s="8" t="s">
        <v>2083</v>
      </c>
      <c r="L512" s="2">
        <v>1</v>
      </c>
      <c r="M512" s="2" t="s">
        <v>394</v>
      </c>
      <c r="O512" s="5"/>
      <c r="P512" s="2">
        <v>2</v>
      </c>
      <c r="Q512" s="2" t="s">
        <v>790</v>
      </c>
      <c r="R512" s="5">
        <v>2</v>
      </c>
      <c r="S512" s="5">
        <v>1</v>
      </c>
      <c r="T512" s="5" t="s">
        <v>1378</v>
      </c>
      <c r="X512" s="5"/>
      <c r="Y512" s="5"/>
      <c r="AB512" s="5">
        <v>1</v>
      </c>
      <c r="AC512" s="5" t="s">
        <v>1378</v>
      </c>
      <c r="AD512" s="2">
        <v>3</v>
      </c>
      <c r="AE512" s="2" t="s">
        <v>1452</v>
      </c>
      <c r="AJ512" s="5" t="s">
        <v>1453</v>
      </c>
      <c r="AK512" s="2" t="s">
        <v>2141</v>
      </c>
      <c r="AL512" s="5" t="s">
        <v>465</v>
      </c>
      <c r="AN512" s="5">
        <v>56.597320330000002</v>
      </c>
      <c r="AO512" s="5">
        <v>57.744762899999998</v>
      </c>
      <c r="AQ512" s="5"/>
      <c r="AR512" s="5"/>
      <c r="AT512" s="2" t="s">
        <v>1694</v>
      </c>
      <c r="AU512" s="2" t="s">
        <v>1574</v>
      </c>
    </row>
    <row r="513" spans="1:47" ht="25.5" x14ac:dyDescent="0.25">
      <c r="A513" s="5" t="s">
        <v>1788</v>
      </c>
      <c r="B513" s="5" t="s">
        <v>1835</v>
      </c>
      <c r="C513" s="6">
        <v>45290</v>
      </c>
      <c r="D513" s="5"/>
      <c r="E513" s="5"/>
      <c r="F513" s="5" t="s">
        <v>398</v>
      </c>
      <c r="H513" s="5">
        <v>6684047005</v>
      </c>
      <c r="I513" s="7">
        <v>1246600048045</v>
      </c>
      <c r="J513" s="5" t="s">
        <v>2082</v>
      </c>
      <c r="K513" s="8" t="s">
        <v>2083</v>
      </c>
      <c r="L513" s="2">
        <v>1</v>
      </c>
      <c r="M513" s="2" t="s">
        <v>394</v>
      </c>
      <c r="N513" s="2">
        <v>3</v>
      </c>
      <c r="O513" s="5" t="s">
        <v>788</v>
      </c>
      <c r="P513" s="2">
        <v>2</v>
      </c>
      <c r="Q513" s="2" t="s">
        <v>790</v>
      </c>
      <c r="R513" s="5">
        <v>10</v>
      </c>
      <c r="S513" s="5">
        <v>2</v>
      </c>
      <c r="T513" s="5" t="s">
        <v>1441</v>
      </c>
      <c r="X513" s="5">
        <v>1</v>
      </c>
      <c r="Y513" s="5" t="s">
        <v>1383</v>
      </c>
      <c r="AB513" s="5">
        <v>1</v>
      </c>
      <c r="AC513" s="5" t="s">
        <v>1378</v>
      </c>
      <c r="AD513" s="2">
        <v>3</v>
      </c>
      <c r="AE513" s="2" t="s">
        <v>1452</v>
      </c>
      <c r="AJ513" s="5" t="s">
        <v>1453</v>
      </c>
      <c r="AK513" s="2" t="s">
        <v>2141</v>
      </c>
      <c r="AL513" s="5" t="s">
        <v>2138</v>
      </c>
      <c r="AN513" s="5">
        <v>56.643588000000001</v>
      </c>
      <c r="AO513" s="5">
        <v>57.754404999999998</v>
      </c>
      <c r="AQ513" s="5"/>
      <c r="AR513" s="5"/>
      <c r="AT513" s="2" t="s">
        <v>1694</v>
      </c>
    </row>
    <row r="514" spans="1:47" ht="25.5" x14ac:dyDescent="0.25">
      <c r="A514" s="5" t="s">
        <v>922</v>
      </c>
      <c r="B514" s="5" t="s">
        <v>103</v>
      </c>
      <c r="C514" s="6">
        <v>45290</v>
      </c>
      <c r="D514" s="5"/>
      <c r="E514" s="5"/>
      <c r="F514" s="5" t="s">
        <v>398</v>
      </c>
      <c r="H514" s="5">
        <v>6684047005</v>
      </c>
      <c r="I514" s="7">
        <v>1246600048045</v>
      </c>
      <c r="J514" s="5" t="s">
        <v>2082</v>
      </c>
      <c r="K514" s="8" t="s">
        <v>2083</v>
      </c>
      <c r="L514" s="2">
        <v>1</v>
      </c>
      <c r="M514" s="2" t="s">
        <v>394</v>
      </c>
      <c r="O514" s="5"/>
      <c r="P514" s="2">
        <v>2</v>
      </c>
      <c r="Q514" s="2" t="s">
        <v>790</v>
      </c>
      <c r="R514" s="5">
        <v>4</v>
      </c>
      <c r="S514" s="5">
        <v>1</v>
      </c>
      <c r="T514" s="5" t="s">
        <v>1378</v>
      </c>
      <c r="X514" s="5"/>
      <c r="Y514" s="5"/>
      <c r="AB514" s="5">
        <v>1</v>
      </c>
      <c r="AC514" s="5" t="s">
        <v>1378</v>
      </c>
      <c r="AD514" s="2">
        <v>3</v>
      </c>
      <c r="AE514" s="2" t="s">
        <v>1452</v>
      </c>
      <c r="AJ514" s="5" t="s">
        <v>1453</v>
      </c>
      <c r="AK514" s="2" t="s">
        <v>2141</v>
      </c>
      <c r="AL514" s="5" t="s">
        <v>466</v>
      </c>
      <c r="AN514" s="5">
        <v>56.578078169999998</v>
      </c>
      <c r="AO514" s="5">
        <v>57.74437666</v>
      </c>
      <c r="AQ514" s="5"/>
      <c r="AR514" s="5"/>
      <c r="AT514" s="2" t="s">
        <v>1694</v>
      </c>
      <c r="AU514" s="2" t="s">
        <v>1575</v>
      </c>
    </row>
    <row r="515" spans="1:47" ht="165.75" x14ac:dyDescent="0.25">
      <c r="A515" s="5" t="s">
        <v>1029</v>
      </c>
      <c r="B515" s="5" t="s">
        <v>104</v>
      </c>
      <c r="C515" s="6">
        <v>45290</v>
      </c>
      <c r="D515" s="5"/>
      <c r="E515" s="5"/>
      <c r="F515" s="5" t="s">
        <v>398</v>
      </c>
      <c r="H515" s="5">
        <v>6684047005</v>
      </c>
      <c r="I515" s="7">
        <v>1246600048045</v>
      </c>
      <c r="J515" s="5" t="s">
        <v>2082</v>
      </c>
      <c r="K515" s="8" t="s">
        <v>2083</v>
      </c>
      <c r="L515" s="2">
        <v>1</v>
      </c>
      <c r="M515" s="2" t="s">
        <v>394</v>
      </c>
      <c r="O515" s="5"/>
      <c r="P515" s="2">
        <v>2</v>
      </c>
      <c r="Q515" s="2" t="s">
        <v>790</v>
      </c>
      <c r="R515" s="5">
        <v>5</v>
      </c>
      <c r="S515" s="5">
        <v>2</v>
      </c>
      <c r="T515" s="5" t="s">
        <v>1442</v>
      </c>
      <c r="X515" s="5"/>
      <c r="Y515" s="5"/>
      <c r="AB515" s="5"/>
      <c r="AC515" s="5"/>
      <c r="AJ515" s="5" t="s">
        <v>1453</v>
      </c>
      <c r="AK515" s="2" t="s">
        <v>2141</v>
      </c>
      <c r="AL515" s="5" t="s">
        <v>645</v>
      </c>
      <c r="AN515" s="5">
        <v>56.641102979999999</v>
      </c>
      <c r="AO515" s="5">
        <v>57.733068469999999</v>
      </c>
      <c r="AQ515" s="5"/>
      <c r="AR515" s="5"/>
      <c r="AT515" s="2" t="s">
        <v>1694</v>
      </c>
      <c r="AU515" s="2" t="s">
        <v>1601</v>
      </c>
    </row>
    <row r="516" spans="1:47" ht="89.25" x14ac:dyDescent="0.25">
      <c r="A516" s="5" t="s">
        <v>1020</v>
      </c>
      <c r="B516" s="5" t="s">
        <v>105</v>
      </c>
      <c r="C516" s="6">
        <v>45290</v>
      </c>
      <c r="D516" s="5"/>
      <c r="E516" s="5"/>
      <c r="F516" s="5" t="s">
        <v>2084</v>
      </c>
      <c r="H516" s="5"/>
      <c r="I516" s="5"/>
      <c r="J516" s="5"/>
      <c r="L516" s="2">
        <v>1</v>
      </c>
      <c r="M516" s="2" t="s">
        <v>394</v>
      </c>
      <c r="O516" s="5"/>
      <c r="P516" s="2">
        <v>2</v>
      </c>
      <c r="Q516" s="2" t="s">
        <v>790</v>
      </c>
      <c r="R516" s="5">
        <v>5</v>
      </c>
      <c r="S516" s="5">
        <v>2</v>
      </c>
      <c r="T516" s="5" t="s">
        <v>1442</v>
      </c>
      <c r="X516" s="5">
        <v>1</v>
      </c>
      <c r="Y516" s="5" t="s">
        <v>1383</v>
      </c>
      <c r="AB516" s="5">
        <v>1</v>
      </c>
      <c r="AC516" s="5" t="s">
        <v>1378</v>
      </c>
      <c r="AD516" s="2">
        <v>3</v>
      </c>
      <c r="AE516" s="2" t="s">
        <v>1452</v>
      </c>
      <c r="AJ516" s="5" t="s">
        <v>1453</v>
      </c>
      <c r="AK516" s="2" t="s">
        <v>2141</v>
      </c>
      <c r="AL516" s="5" t="s">
        <v>646</v>
      </c>
      <c r="AN516" s="5">
        <v>56.615752999999998</v>
      </c>
      <c r="AO516" s="5">
        <v>57.800384999999999</v>
      </c>
      <c r="AQ516" s="5"/>
      <c r="AR516" s="5"/>
      <c r="AT516" s="2" t="s">
        <v>895</v>
      </c>
      <c r="AU516" s="2" t="s">
        <v>1576</v>
      </c>
    </row>
    <row r="517" spans="1:47" ht="51" x14ac:dyDescent="0.25">
      <c r="A517" s="5" t="s">
        <v>1266</v>
      </c>
      <c r="B517" s="5" t="s">
        <v>106</v>
      </c>
      <c r="C517" s="6">
        <v>45290</v>
      </c>
      <c r="D517" s="5"/>
      <c r="E517" s="5"/>
      <c r="F517" s="5" t="s">
        <v>398</v>
      </c>
      <c r="H517" s="5">
        <v>6684047005</v>
      </c>
      <c r="I517" s="7">
        <v>1246600048045</v>
      </c>
      <c r="J517" s="5" t="s">
        <v>2082</v>
      </c>
      <c r="K517" s="8" t="s">
        <v>2083</v>
      </c>
      <c r="L517" s="2">
        <v>1</v>
      </c>
      <c r="M517" s="2" t="s">
        <v>394</v>
      </c>
      <c r="O517" s="5"/>
      <c r="P517" s="2">
        <v>2</v>
      </c>
      <c r="Q517" s="2" t="s">
        <v>790</v>
      </c>
      <c r="R517" s="5">
        <v>6</v>
      </c>
      <c r="S517" s="5">
        <v>2</v>
      </c>
      <c r="T517" s="5" t="s">
        <v>1441</v>
      </c>
      <c r="X517" s="5"/>
      <c r="Y517" s="5"/>
      <c r="AB517" s="5">
        <v>1</v>
      </c>
      <c r="AC517" s="5" t="s">
        <v>1378</v>
      </c>
      <c r="AD517" s="2">
        <v>3</v>
      </c>
      <c r="AE517" s="2" t="s">
        <v>1452</v>
      </c>
      <c r="AJ517" s="5" t="s">
        <v>1453</v>
      </c>
      <c r="AK517" s="2" t="s">
        <v>2141</v>
      </c>
      <c r="AL517" s="5" t="s">
        <v>647</v>
      </c>
      <c r="AN517" s="28">
        <v>56.589848000000003</v>
      </c>
      <c r="AO517" s="28">
        <v>57.770339</v>
      </c>
      <c r="AQ517" s="5"/>
      <c r="AR517" s="5"/>
      <c r="AT517" s="2" t="s">
        <v>1694</v>
      </c>
      <c r="AU517" s="2" t="s">
        <v>1692</v>
      </c>
    </row>
    <row r="518" spans="1:47" ht="63.75" x14ac:dyDescent="0.25">
      <c r="A518" s="5" t="s">
        <v>1010</v>
      </c>
      <c r="B518" s="5" t="s">
        <v>107</v>
      </c>
      <c r="C518" s="6">
        <v>45290</v>
      </c>
      <c r="D518" s="5"/>
      <c r="E518" s="5"/>
      <c r="F518" s="5" t="s">
        <v>2084</v>
      </c>
      <c r="H518" s="5"/>
      <c r="I518" s="5"/>
      <c r="J518" s="5"/>
      <c r="L518" s="2">
        <v>1</v>
      </c>
      <c r="M518" s="2" t="s">
        <v>394</v>
      </c>
      <c r="O518" s="5"/>
      <c r="P518" s="2">
        <v>2</v>
      </c>
      <c r="Q518" s="2" t="s">
        <v>790</v>
      </c>
      <c r="R518" s="5">
        <v>6</v>
      </c>
      <c r="S518" s="5">
        <v>2</v>
      </c>
      <c r="T518" s="5" t="s">
        <v>1441</v>
      </c>
      <c r="X518" s="5"/>
      <c r="Y518" s="5"/>
      <c r="AB518" s="5">
        <v>1</v>
      </c>
      <c r="AC518" s="5" t="s">
        <v>1378</v>
      </c>
      <c r="AD518" s="2">
        <v>3</v>
      </c>
      <c r="AE518" s="2" t="s">
        <v>1452</v>
      </c>
      <c r="AJ518" s="5" t="s">
        <v>1453</v>
      </c>
      <c r="AK518" s="2" t="s">
        <v>2141</v>
      </c>
      <c r="AL518" s="5" t="s">
        <v>467</v>
      </c>
      <c r="AN518" s="5">
        <v>56.590305999999998</v>
      </c>
      <c r="AO518" s="5">
        <v>57.767268999999999</v>
      </c>
      <c r="AQ518" s="5"/>
      <c r="AR518" s="5"/>
      <c r="AT518" s="2" t="s">
        <v>895</v>
      </c>
      <c r="AU518" s="2" t="s">
        <v>1624</v>
      </c>
    </row>
    <row r="519" spans="1:47" ht="114.75" x14ac:dyDescent="0.25">
      <c r="A519" s="5" t="s">
        <v>1177</v>
      </c>
      <c r="B519" s="5" t="s">
        <v>108</v>
      </c>
      <c r="C519" s="6">
        <v>45290</v>
      </c>
      <c r="D519" s="5" t="s">
        <v>1351</v>
      </c>
      <c r="E519" s="5" t="s">
        <v>1991</v>
      </c>
      <c r="F519" s="5" t="s">
        <v>2081</v>
      </c>
      <c r="H519" s="5" t="s">
        <v>1351</v>
      </c>
      <c r="I519" s="5" t="s">
        <v>1991</v>
      </c>
      <c r="J519" s="5" t="s">
        <v>2081</v>
      </c>
      <c r="L519" s="2">
        <v>1</v>
      </c>
      <c r="M519" s="2" t="s">
        <v>394</v>
      </c>
      <c r="N519" s="2">
        <v>3</v>
      </c>
      <c r="O519" s="5" t="s">
        <v>788</v>
      </c>
      <c r="P519" s="2">
        <v>1</v>
      </c>
      <c r="Q519" s="2" t="s">
        <v>789</v>
      </c>
      <c r="R519" s="5">
        <v>4</v>
      </c>
      <c r="S519" s="5">
        <v>2</v>
      </c>
      <c r="T519" s="5" t="s">
        <v>1442</v>
      </c>
      <c r="X519" s="5"/>
      <c r="Y519" s="5"/>
      <c r="AB519" s="5"/>
      <c r="AC519" s="5"/>
      <c r="AJ519" s="5" t="s">
        <v>1453</v>
      </c>
      <c r="AK519" s="2" t="s">
        <v>2141</v>
      </c>
      <c r="AL519" s="5" t="s">
        <v>648</v>
      </c>
      <c r="AN519" s="28">
        <v>56.638300999999998</v>
      </c>
      <c r="AO519" s="28">
        <v>57.731003000000001</v>
      </c>
      <c r="AQ519" s="5" t="s">
        <v>1351</v>
      </c>
      <c r="AR519" s="5" t="s">
        <v>2081</v>
      </c>
    </row>
    <row r="520" spans="1:47" ht="25.5" x14ac:dyDescent="0.25">
      <c r="A520" s="5" t="s">
        <v>998</v>
      </c>
      <c r="B520" s="5" t="s">
        <v>109</v>
      </c>
      <c r="C520" s="6">
        <v>45290</v>
      </c>
      <c r="D520" s="5"/>
      <c r="E520" s="5"/>
      <c r="F520" s="5" t="s">
        <v>2084</v>
      </c>
      <c r="H520" s="5"/>
      <c r="I520" s="5"/>
      <c r="J520" s="5"/>
      <c r="L520" s="2">
        <v>1</v>
      </c>
      <c r="M520" s="2" t="s">
        <v>394</v>
      </c>
      <c r="N520" s="2">
        <v>3</v>
      </c>
      <c r="O520" s="5" t="s">
        <v>788</v>
      </c>
      <c r="P520" s="2">
        <v>2</v>
      </c>
      <c r="Q520" s="2" t="s">
        <v>790</v>
      </c>
      <c r="R520" s="5">
        <v>8</v>
      </c>
      <c r="S520" s="5">
        <v>5</v>
      </c>
      <c r="T520" s="5" t="s">
        <v>1446</v>
      </c>
      <c r="X520" s="5"/>
      <c r="Y520" s="5"/>
      <c r="AB520" s="5"/>
      <c r="AC520" s="5"/>
      <c r="AJ520" s="5" t="s">
        <v>1453</v>
      </c>
      <c r="AK520" s="2" t="s">
        <v>2141</v>
      </c>
      <c r="AL520" s="5" t="s">
        <v>2139</v>
      </c>
      <c r="AN520" s="5">
        <v>56.632992999999999</v>
      </c>
      <c r="AO520" s="5">
        <v>57.771785999999999</v>
      </c>
      <c r="AQ520" s="5"/>
      <c r="AR520" s="5"/>
      <c r="AT520" s="2" t="s">
        <v>895</v>
      </c>
    </row>
    <row r="521" spans="1:47" ht="38.25" x14ac:dyDescent="0.25">
      <c r="A521" s="5" t="s">
        <v>1228</v>
      </c>
      <c r="B521" s="5" t="s">
        <v>110</v>
      </c>
      <c r="C521" s="6">
        <v>45290</v>
      </c>
      <c r="D521" s="5"/>
      <c r="E521" s="5"/>
      <c r="F521" s="5" t="s">
        <v>398</v>
      </c>
      <c r="H521" s="5">
        <v>6684047005</v>
      </c>
      <c r="I521" s="7">
        <v>1246600048045</v>
      </c>
      <c r="J521" s="5" t="s">
        <v>2082</v>
      </c>
      <c r="K521" s="8" t="s">
        <v>2083</v>
      </c>
      <c r="L521" s="2">
        <v>1</v>
      </c>
      <c r="M521" s="2" t="s">
        <v>394</v>
      </c>
      <c r="O521" s="5"/>
      <c r="P521" s="2">
        <v>2</v>
      </c>
      <c r="Q521" s="2" t="s">
        <v>790</v>
      </c>
      <c r="R521" s="5">
        <v>6</v>
      </c>
      <c r="S521" s="5">
        <v>2</v>
      </c>
      <c r="T521" s="5" t="s">
        <v>1441</v>
      </c>
      <c r="X521" s="5"/>
      <c r="Y521" s="5"/>
      <c r="AB521" s="5">
        <v>1</v>
      </c>
      <c r="AC521" s="5" t="s">
        <v>1378</v>
      </c>
      <c r="AD521" s="2">
        <v>3</v>
      </c>
      <c r="AE521" s="2" t="s">
        <v>1452</v>
      </c>
      <c r="AJ521" s="5" t="s">
        <v>1453</v>
      </c>
      <c r="AK521" s="2" t="s">
        <v>2141</v>
      </c>
      <c r="AL521" s="5" t="s">
        <v>468</v>
      </c>
      <c r="AN521" s="28">
        <v>56.640358999999997</v>
      </c>
      <c r="AO521" s="28">
        <v>57.783706000000002</v>
      </c>
      <c r="AQ521" s="5"/>
      <c r="AR521" s="5"/>
      <c r="AT521" s="2" t="s">
        <v>1694</v>
      </c>
      <c r="AU521" s="2" t="s">
        <v>1577</v>
      </c>
    </row>
    <row r="522" spans="1:47" ht="25.5" x14ac:dyDescent="0.25">
      <c r="A522" s="5" t="s">
        <v>1071</v>
      </c>
      <c r="B522" s="5" t="s">
        <v>111</v>
      </c>
      <c r="C522" s="6">
        <v>45290</v>
      </c>
      <c r="D522" s="5"/>
      <c r="E522" s="5"/>
      <c r="F522" s="5" t="s">
        <v>398</v>
      </c>
      <c r="H522" s="5">
        <v>6684047005</v>
      </c>
      <c r="I522" s="7">
        <v>1246600048045</v>
      </c>
      <c r="J522" s="5" t="s">
        <v>2082</v>
      </c>
      <c r="K522" s="8" t="s">
        <v>2083</v>
      </c>
      <c r="L522" s="2">
        <v>1</v>
      </c>
      <c r="M522" s="2" t="s">
        <v>394</v>
      </c>
      <c r="O522" s="5"/>
      <c r="P522" s="2">
        <v>2</v>
      </c>
      <c r="Q522" s="2" t="s">
        <v>790</v>
      </c>
      <c r="R522" s="5">
        <v>6</v>
      </c>
      <c r="S522" s="5">
        <v>2</v>
      </c>
      <c r="T522" s="5" t="s">
        <v>1441</v>
      </c>
      <c r="X522" s="5"/>
      <c r="Y522" s="5"/>
      <c r="AB522" s="5">
        <v>1</v>
      </c>
      <c r="AC522" s="5" t="s">
        <v>1378</v>
      </c>
      <c r="AD522" s="2">
        <v>3</v>
      </c>
      <c r="AE522" s="2" t="s">
        <v>1452</v>
      </c>
      <c r="AJ522" s="5" t="s">
        <v>1453</v>
      </c>
      <c r="AK522" s="2" t="s">
        <v>2141</v>
      </c>
      <c r="AL522" s="5" t="s">
        <v>469</v>
      </c>
      <c r="AN522" s="5">
        <v>56.615816000000002</v>
      </c>
      <c r="AO522" s="5">
        <v>57.777424000000003</v>
      </c>
      <c r="AQ522" s="5"/>
      <c r="AR522" s="5"/>
      <c r="AT522" s="2" t="s">
        <v>1694</v>
      </c>
      <c r="AU522" s="2" t="s">
        <v>1578</v>
      </c>
    </row>
    <row r="523" spans="1:47" ht="114.75" x14ac:dyDescent="0.25">
      <c r="A523" s="5" t="s">
        <v>1159</v>
      </c>
      <c r="B523" s="5" t="s">
        <v>112</v>
      </c>
      <c r="C523" s="6">
        <v>45290</v>
      </c>
      <c r="D523" s="5"/>
      <c r="E523" s="5"/>
      <c r="F523" s="5" t="s">
        <v>2084</v>
      </c>
      <c r="L523" s="2">
        <v>1</v>
      </c>
      <c r="M523" s="2" t="s">
        <v>394</v>
      </c>
      <c r="N523" s="2">
        <v>3</v>
      </c>
      <c r="O523" s="5" t="s">
        <v>788</v>
      </c>
      <c r="P523" s="2">
        <v>2</v>
      </c>
      <c r="Q523" s="2" t="s">
        <v>790</v>
      </c>
      <c r="R523" s="5">
        <v>4</v>
      </c>
      <c r="S523" s="5">
        <v>1</v>
      </c>
      <c r="T523" s="5" t="s">
        <v>1378</v>
      </c>
      <c r="X523" s="5"/>
      <c r="Y523" s="5"/>
      <c r="AB523" s="5">
        <v>1</v>
      </c>
      <c r="AC523" s="5" t="s">
        <v>1378</v>
      </c>
      <c r="AD523" s="2">
        <v>3</v>
      </c>
      <c r="AE523" s="2" t="s">
        <v>1452</v>
      </c>
      <c r="AJ523" s="5" t="s">
        <v>1453</v>
      </c>
      <c r="AK523" s="2" t="s">
        <v>2141</v>
      </c>
      <c r="AL523" s="5" t="s">
        <v>470</v>
      </c>
      <c r="AN523" s="5">
        <v>56.618367999999997</v>
      </c>
      <c r="AO523" s="5">
        <v>57.773279000000002</v>
      </c>
      <c r="AQ523" s="5"/>
      <c r="AR523" s="5"/>
      <c r="AT523" s="2" t="s">
        <v>895</v>
      </c>
      <c r="AU523" s="2" t="s">
        <v>1693</v>
      </c>
    </row>
    <row r="524" spans="1:47" x14ac:dyDescent="0.25">
      <c r="B524" s="10"/>
      <c r="C524" s="11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  <c r="AU524" s="10"/>
    </row>
  </sheetData>
  <autoFilter ref="B6:AU523" xr:uid="{00000000-0009-0000-0000-000000000000}">
    <sortState xmlns:xlrd2="http://schemas.microsoft.com/office/spreadsheetml/2017/richdata2" ref="B7:AU9">
      <sortCondition ref="B6"/>
    </sortState>
  </autoFilter>
  <mergeCells count="62">
    <mergeCell ref="D2:G3"/>
    <mergeCell ref="H4:H5"/>
    <mergeCell ref="I4:I5"/>
    <mergeCell ref="J4:J5"/>
    <mergeCell ref="K4:K5"/>
    <mergeCell ref="H2:K3"/>
    <mergeCell ref="B1:AI1"/>
    <mergeCell ref="S2:AI2"/>
    <mergeCell ref="AB3:AI3"/>
    <mergeCell ref="AF4:AF5"/>
    <mergeCell ref="AG4:AG5"/>
    <mergeCell ref="AH4:AI4"/>
    <mergeCell ref="L2:R2"/>
    <mergeCell ref="R3:R5"/>
    <mergeCell ref="S3:V3"/>
    <mergeCell ref="U4:U5"/>
    <mergeCell ref="V4:V5"/>
    <mergeCell ref="L3:M3"/>
    <mergeCell ref="D4:D5"/>
    <mergeCell ref="E4:E5"/>
    <mergeCell ref="F4:F5"/>
    <mergeCell ref="G4:G5"/>
    <mergeCell ref="AT4:AT5"/>
    <mergeCell ref="AU4:AU5"/>
    <mergeCell ref="W4:W5"/>
    <mergeCell ref="X4:X5"/>
    <mergeCell ref="Y4:Y5"/>
    <mergeCell ref="AB4:AB5"/>
    <mergeCell ref="AC4:AC5"/>
    <mergeCell ref="AD4:AE4"/>
    <mergeCell ref="AL3:AL5"/>
    <mergeCell ref="AM3:AM5"/>
    <mergeCell ref="AN3:AN5"/>
    <mergeCell ref="AO3:AO5"/>
    <mergeCell ref="AP3:AS3"/>
    <mergeCell ref="AT3:AU3"/>
    <mergeCell ref="AP4:AP5"/>
    <mergeCell ref="AQ4:AQ5"/>
    <mergeCell ref="AK3:AK5"/>
    <mergeCell ref="P4:P5"/>
    <mergeCell ref="Q4:Q5"/>
    <mergeCell ref="S4:S5"/>
    <mergeCell ref="T4:T5"/>
    <mergeCell ref="W3:AA3"/>
    <mergeCell ref="Z4:Z5"/>
    <mergeCell ref="AA4:AA5"/>
    <mergeCell ref="A2:A5"/>
    <mergeCell ref="AJ1:AO1"/>
    <mergeCell ref="AP1:AU1"/>
    <mergeCell ref="B2:B5"/>
    <mergeCell ref="AJ2:AO2"/>
    <mergeCell ref="AP2:AU2"/>
    <mergeCell ref="C3:C5"/>
    <mergeCell ref="N3:O3"/>
    <mergeCell ref="L4:L5"/>
    <mergeCell ref="M4:M5"/>
    <mergeCell ref="N4:N5"/>
    <mergeCell ref="O4:O5"/>
    <mergeCell ref="AR4:AR5"/>
    <mergeCell ref="AS4:AS5"/>
    <mergeCell ref="P3:Q3"/>
    <mergeCell ref="AJ3:AJ5"/>
  </mergeCells>
  <phoneticPr fontId="2" type="noConversion"/>
  <dataValidations count="1">
    <dataValidation allowBlank="1" showInputMessage="1" showErrorMessage="1" sqref="AO459 AO225 AO389 AO125 AO295:AO296 AO510 AO252 AO519 AO330 AO246 AO521 AO207 AO517 AO265 AO473 AO475:AO478 H183 D183 AO183 AQ183" xr:uid="{E83059E3-CB23-4AFB-B84E-88D531E0046F}"/>
  </dataValidations>
  <pageMargins left="0.70866141732283472" right="0.70866141732283472" top="0.74803149606299213" bottom="0.74803149606299213" header="0.31496062992125984" footer="0.31496062992125984"/>
  <pageSetup paperSize="9" scale="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раздел 1-3 (2)</vt:lpstr>
      <vt:lpstr>'раздел 1-3 (2)'!Область_печати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2026-07-02T12:40:55Z</dcterms:modified>
</cp:coreProperties>
</file>